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bookViews>
    <workbookView xWindow="36616" yWindow="65416" windowWidth="29040" windowHeight="15840" activeTab="0"/>
  </bookViews>
  <sheets>
    <sheet name="Лист1" sheetId="1" r:id="rId1"/>
  </sheets>
  <definedNames>
    <definedName name="_xlnm.Print_Area" localSheetId="0">'Лист1'!$A$1:$I$129</definedName>
  </definedNames>
  <calcPr calcId="144525"/>
</workbook>
</file>

<file path=xl/sharedStrings.xml><?xml version="1.0" encoding="utf-8"?>
<sst xmlns="http://schemas.openxmlformats.org/spreadsheetml/2006/main" count="551" uniqueCount="133">
  <si>
    <t>Демонстрационный экзамен по стандартам Ворлдскиллс Россия</t>
  </si>
  <si>
    <t>НАИМЕНОВАНИЕ КОМПЕТЕНЦИИ</t>
  </si>
  <si>
    <t>Количество участников, на которое рассчитан Инфраструктурный лист</t>
  </si>
  <si>
    <t>Количество рабочих мест для участников</t>
  </si>
  <si>
    <t>Номер «максимального» КОД</t>
  </si>
  <si>
    <t>Номера «меньших» КОД, чьи требования  по оборудованию включены в «максимальный» КОД</t>
  </si>
  <si>
    <t>НА 1-ГО УЧАСТНИКА/КОМАНДУ (ПЛОЩАДКА)</t>
  </si>
  <si>
    <t>Оборудование, инструменты и мебель</t>
  </si>
  <si>
    <t>№</t>
  </si>
  <si>
    <t>Наименование</t>
  </si>
  <si>
    <t>Технические характеристики</t>
  </si>
  <si>
    <t>Комментарий</t>
  </si>
  <si>
    <t>НА ВСЕХ ЭКСПЕРТОВ</t>
  </si>
  <si>
    <t>НА ВСЕХ УЧАСТНИКОВ И ЭКСПЕРТОВ</t>
  </si>
  <si>
    <t>Оборудование, мебель, канцелярия и т.п.</t>
  </si>
  <si>
    <t>КОМНАТА УЧАСТНИКОВ</t>
  </si>
  <si>
    <t>НА ВСЕХ УЧАСТНИКОВ</t>
  </si>
  <si>
    <t>КОМНАТА ЭКСПЕРТОВ</t>
  </si>
  <si>
    <t>Технические характеристики инструмента</t>
  </si>
  <si>
    <t>КОМНАТА ГЛАВНОГО ЭКСПЕРТА</t>
  </si>
  <si>
    <t>ДОПОЛНИТЕЛЬНЫЕ ТРЕБОВАНИЯ/КОММЕНТАРИИ К ЗАСТРОЙКЕ ПЛОЩАДКИ</t>
  </si>
  <si>
    <t>Наличие в КОД 2020, указать номер КОД</t>
  </si>
  <si>
    <t>Наличие в КОД 2019, указать номер КОД</t>
  </si>
  <si>
    <t>Кол-во на одного чел.</t>
  </si>
  <si>
    <t>Кол-во на всех участников / экспертов</t>
  </si>
  <si>
    <t>Единица измерения</t>
  </si>
  <si>
    <t>Номер КОД, к которому относится ИЛ</t>
  </si>
  <si>
    <t>Веб-дизайн и разработка</t>
  </si>
  <si>
    <t>1.4</t>
  </si>
  <si>
    <t>ИЛ всех КОД одинаковые</t>
  </si>
  <si>
    <t>Компьютер</t>
  </si>
  <si>
    <t>Монитор 24"</t>
  </si>
  <si>
    <t>Компьютерная мышь</t>
  </si>
  <si>
    <t>Коврик для мыши</t>
  </si>
  <si>
    <t>Клавиатура</t>
  </si>
  <si>
    <t>шт.</t>
  </si>
  <si>
    <t>LibreOffice</t>
  </si>
  <si>
    <t>Офисный стол</t>
  </si>
  <si>
    <t xml:space="preserve">Стул </t>
  </si>
  <si>
    <t>Аудиосистема с микрофоном</t>
  </si>
  <si>
    <t>Проектор с hdmi кабелем</t>
  </si>
  <si>
    <t>Экран для проектора</t>
  </si>
  <si>
    <t>Ноутбук</t>
  </si>
  <si>
    <t>Пилот, 6 розеток</t>
  </si>
  <si>
    <t>Мусорная корзина</t>
  </si>
  <si>
    <t>Запираемый шкафчик</t>
  </si>
  <si>
    <t>Вешалка</t>
  </si>
  <si>
    <t>Огнетушитель углекислотный ОУ-1</t>
  </si>
  <si>
    <t>МФУ + картридж</t>
  </si>
  <si>
    <t>Сервер</t>
  </si>
  <si>
    <t>Монитор 24''</t>
  </si>
  <si>
    <t xml:space="preserve">ИБП </t>
  </si>
  <si>
    <t>Стол</t>
  </si>
  <si>
    <t>Стул</t>
  </si>
  <si>
    <t>Площадь одного рабочего места не менее 4 м.кв (2*2 метра)</t>
  </si>
  <si>
    <t>Два монитора на рабочем месте участника, два монитора направлены к зрителям</t>
  </si>
  <si>
    <t>Все рабочие места должы быть подключенны в единую локальную проводную сеть (гигабитная сеть) без доступа к интернету</t>
  </si>
  <si>
    <t>Рабочие места должны быть отделены от посетителей барьером, шириной не менее 0,5 метра</t>
  </si>
  <si>
    <t>Электричество на 1 рабочее место \ 1 команду - 220 Вольт (2 кВт) - 6 розеток</t>
  </si>
  <si>
    <t>да</t>
  </si>
  <si>
    <t>Да</t>
  </si>
  <si>
    <t>1.2</t>
  </si>
  <si>
    <t>Наличие аккредитации ЦПДЭ в 2020 год по КОД 1.2 позволяет продлить аккредитацию по данному КОД ЦПДЭ на 2021 год.</t>
  </si>
  <si>
    <t>Приложение</t>
  </si>
  <si>
    <t xml:space="preserve">PyCharm </t>
  </si>
  <si>
    <t xml:space="preserve">Notepad ++ </t>
  </si>
  <si>
    <t xml:space="preserve">Sublime Text 3 </t>
  </si>
  <si>
    <t xml:space="preserve">Web Browser - Firefox Developer Edition </t>
  </si>
  <si>
    <t xml:space="preserve">Web Browser - Chrome </t>
  </si>
  <si>
    <t xml:space="preserve">Adobe Acrobat Reader </t>
  </si>
  <si>
    <t xml:space="preserve">GIMP </t>
  </si>
  <si>
    <t xml:space="preserve">Zeal (css, html, php, js, jquery, jquery ui, mysql, yii2, laravel, python, django, bash, svg, vuejs, wordpress, bootstrap 4, Apache HTTP Server, MongoDB, Nginx) </t>
  </si>
  <si>
    <t xml:space="preserve">Visual Studio Code </t>
  </si>
  <si>
    <t xml:space="preserve">PHPStorm </t>
  </si>
  <si>
    <t xml:space="preserve">AtomEditor </t>
  </si>
  <si>
    <t xml:space="preserve">WebStorm </t>
  </si>
  <si>
    <t xml:space="preserve">Openserver Ultimate </t>
  </si>
  <si>
    <t xml:space="preserve">Python </t>
  </si>
  <si>
    <t xml:space="preserve">Eclipse </t>
  </si>
  <si>
    <t>Ninja IDE</t>
  </si>
  <si>
    <t xml:space="preserve">Windows 10 </t>
  </si>
  <si>
    <t xml:space="preserve">LibreOffice </t>
  </si>
  <si>
    <t xml:space="preserve">Google Chrome </t>
  </si>
  <si>
    <t xml:space="preserve">Ninja IDE </t>
  </si>
  <si>
    <t xml:space="preserve">Vmware workstation </t>
  </si>
  <si>
    <t>Windows 10 / HDMI</t>
  </si>
  <si>
    <t>НА 5 РАБОЧИХ МЕСТ 
( 25 УЧАСТНИКОВ)</t>
  </si>
  <si>
    <t>Oklick 620M черный/черный, интерфейс USB, проводной</t>
  </si>
  <si>
    <t>Сетевой фильтр /Ippon BK132 белый, длина шнура 3 м, розеток: 6 шт., максимальная нагрузка 2200 Вт</t>
  </si>
  <si>
    <t>Кресло компьютерное офисное Бюрократ КВ-8N/на колесиках, с подлокотниками</t>
  </si>
  <si>
    <t>Intel Core i5 9400 Coffee Lake, Socket-1151v2, частота ядра 2.9ГГц, 6-ядерный, L3 кэш 9Мб, графическое ядро Intel UHD Graphics 630, Asus PRIME H310M-R R2.0 Soc-1151v2 Intel H310 2xDDR4 mATX AC`97 8ch(7.1) GbLAN+VGA+DVI+HDMI White Box/Kingmax, объем 1 х 4Gb, форм-фактор DIMM 288-pin, тип памяти DDR4, рабочая частота 2400MHz, unbuffered (KM-LD4-2400-4GS) 2 шт.</t>
  </si>
  <si>
    <t>Версия 1.53.0</t>
  </si>
  <si>
    <t>RyCharm Community</t>
  </si>
  <si>
    <t>Версия 2020.3.3</t>
  </si>
  <si>
    <t>Версия 7.9.2</t>
  </si>
  <si>
    <t>Версия 3.2.2</t>
  </si>
  <si>
    <t>Версия 87.0b5</t>
  </si>
  <si>
    <t>Версия 89.0.4389.72</t>
  </si>
  <si>
    <t>Версия 19.10.01</t>
  </si>
  <si>
    <t>Версия 2.10.22</t>
  </si>
  <si>
    <t>Версия 0.6.1</t>
  </si>
  <si>
    <t>Версия 2020.3.2</t>
  </si>
  <si>
    <t>Версия 1.54.0</t>
  </si>
  <si>
    <t>Версия 2020.2.3</t>
  </si>
  <si>
    <t>Версия 5.3.8</t>
  </si>
  <si>
    <t>Версия 3.9.2</t>
  </si>
  <si>
    <t>Версия 4.18.0</t>
  </si>
  <si>
    <t>Версия 2.4</t>
  </si>
  <si>
    <t>Microsoft Windows 10 Professional 64 bit</t>
  </si>
  <si>
    <t>Версия 7.1.0</t>
  </si>
  <si>
    <t>Acer DSV1844</t>
  </si>
  <si>
    <t>Iiyama ProLite XU2492HSU-B1 черный, диагональ экрана 24", разрешение 1920x1080, матрица IPS, матовая, время отклика 5 мс, соотношение сторон 16:9, яркость 250 кд/м2, частота обновления 60 Гц, со встроенными динамиками, разъемы HDMI D-Sub DisplayPort USB</t>
  </si>
  <si>
    <t>Длина 220 мм
Ширина 180 мм
Толщина 3 мм
Вес 68 г                                                                                           Полипропилен</t>
  </si>
  <si>
    <t>Тип Кресло
Модель CH-296
Тип установки на колесиках
Спинка отдельная от сиденья
Эргономичная спинка (сетка)
Крестовинапластиковая
Регулировка высоты (газлифт)
Цвет обивки черный
Цвет (спинка)черный 
Цвет (сиденье)черный 
Цвет каркаса черный
Материал обивки ткань
Особенности модели спинка сетка
Ограничение по весу 100 кг</t>
  </si>
  <si>
    <t>Пластик/ без крышки/ 10 л</t>
  </si>
  <si>
    <t xml:space="preserve">MG166C, микшерный пульт 8/10 микр./лин. сх., 2-4 лин. Стерео, микрофон SHURE PGX24E/SM58 K5E </t>
  </si>
  <si>
    <t>Огнетушитель углекислотный ОУ-1                                                           
вес: 3,85 кг
объем: 1,34 л
рабочее давление: 5,88 МПа</t>
  </si>
  <si>
    <t>Широкоформатный экран с белым полотном</t>
  </si>
  <si>
    <t>Пластик/без крышки/10 л</t>
  </si>
  <si>
    <t>SET Premium RAL 9006/FENIX NTM
1800x900x750mm 
цвет синий
покрытие матовое</t>
  </si>
  <si>
    <t>IPPON Black Verso
Выходная мощьность 650Вт/ч 
Номинальное напряжение 220 Вольт
Номинальная частота 50 Гц
Ширина 30 см
Ширина 15 см
Высота 9 см</t>
  </si>
  <si>
    <t>МФУ XEROX WorkCentre 3335
Формат A4
Тип сканера ADF на 50 листов
Скорость печати 35
Чернобелый, А4
двустор. печать, USB 2.0, RJ-45
XEROX NL-5928 RC VENLO
A4, 35 стр/мин, лазерное, двустор. Печать</t>
  </si>
  <si>
    <t>Dell PowerEdge T430
Процессор Intel Xeon E5-2630 v3 2.4 ГГц
Чипсет Intel® C610
Объем ОЗУ 16 Гб
Порты USB 5 x USB 2.0, 3 x USB 3.0
Интерфейс Ethernet 2 x GE RJ-45 1 Gbit/s
Жесткий диск HP 3PAR 1TB 7.2K 6G SAS LFF HDD</t>
  </si>
  <si>
    <t>Oklick 620 м
Проводная, USB
Длина кабеля 1.1 м
Ширина 59.5 мм
Высота 38 мм
Длина 99.3 мм
Вес 60 г</t>
  </si>
  <si>
    <t>Oklick Проводная, USB
Длина кабеля 1.1 м
Тип источника питания по шине
Напряжение питания 5 В
Ширина 59.5 мм
Высота 38 мм
Длина 99.3 мм
Вес 60 г</t>
  </si>
  <si>
    <t>16.1.0 Build 17198959</t>
  </si>
  <si>
    <t>Шкаф Практик LS-24(Россия)                                        Тип замка: Ключевой
Количество полок: 8 секций
Внешние размеры (В*Ш*Г): 1830x575x500</t>
  </si>
  <si>
    <t>Nika ВК4 серебро металл, пластик
размеры (ГхШхВ): 60x60x180 cм
количество крючков для одежды: 8 шт.
комплектация: крючки для сумок</t>
  </si>
  <si>
    <t>Paint.NET 4.2.16</t>
  </si>
  <si>
    <t>Aptana Studio 3</t>
  </si>
  <si>
    <t>inkscape 1.0</t>
  </si>
  <si>
    <t xml:space="preserve"> 4.2.16</t>
  </si>
  <si>
    <t xml:space="preserv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</si>
</sst>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Arial"/>
      <family val="2"/>
    </font>
    <font>
      <sz val="10"/>
      <name val="Arial"/>
      <family val="2"/>
    </font>
    <font>
      <b/>
      <sz val="10"/>
      <color theme="1"/>
      <name val="Times New Roman"/>
      <family val="1"/>
    </font>
    <font>
      <sz val="10"/>
      <color theme="1"/>
      <name val="Times New Roman"/>
      <family val="1"/>
    </font>
    <font>
      <b/>
      <sz val="10"/>
      <color rgb="FF00B050"/>
      <name val="Times New Roman"/>
      <family val="1"/>
    </font>
    <font>
      <b/>
      <u val="single"/>
      <sz val="10"/>
      <color theme="1"/>
      <name val="Times New Roman"/>
      <family val="1"/>
    </font>
    <font>
      <sz val="10"/>
      <color rgb="FF222222"/>
      <name val="Times New Roman"/>
      <family val="1"/>
    </font>
    <font>
      <sz val="10"/>
      <color rgb="FFFFFF00"/>
      <name val="Times New Roman"/>
      <family val="1"/>
    </font>
    <font>
      <b/>
      <sz val="10"/>
      <color rgb="FFFF0000"/>
      <name val="Times New Roman"/>
      <family val="1"/>
    </font>
    <font>
      <b/>
      <sz val="10"/>
      <color rgb="FF000000"/>
      <name val="Times New Roman"/>
      <family val="1"/>
    </font>
    <font>
      <sz val="10"/>
      <color rgb="FF000000"/>
      <name val="Times New Roman"/>
      <family val="1"/>
    </font>
    <font>
      <sz val="10"/>
      <name val="Times New Roman"/>
      <family val="1"/>
    </font>
    <font>
      <b/>
      <u val="single"/>
      <sz val="10"/>
      <color rgb="FF222222"/>
      <name val="Times New Roman"/>
      <family val="1"/>
    </font>
    <font>
      <sz val="8"/>
      <name val="Arial"/>
      <family val="2"/>
    </font>
  </fonts>
  <fills count="12">
    <fill>
      <patternFill/>
    </fill>
    <fill>
      <patternFill patternType="gray125"/>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theme="0" tint="-0.3499799966812134"/>
        <bgColor indexed="64"/>
      </patternFill>
    </fill>
    <fill>
      <patternFill patternType="solid">
        <fgColor rgb="FFD6E3BC"/>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rgb="FFA5A5A5"/>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thin"/>
      <top style="thin"/>
      <bottom style="thin"/>
    </border>
    <border>
      <left style="thin"/>
      <right style="thin"/>
      <top/>
      <bottom style="thin"/>
    </border>
    <border>
      <left style="medium"/>
      <right style="thin"/>
      <top style="medium"/>
      <bottom style="thin"/>
    </border>
    <border>
      <left style="thin"/>
      <right style="medium"/>
      <top style="medium"/>
      <bottom style="thin"/>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Font="1" applyAlignment="1">
      <alignment/>
    </xf>
    <xf numFmtId="0" fontId="3" fillId="0" borderId="1" xfId="0" applyFont="1" applyBorder="1" applyAlignment="1">
      <alignment vertical="center" wrapText="1"/>
    </xf>
    <xf numFmtId="0" fontId="10" fillId="0" borderId="1" xfId="0" applyFont="1" applyBorder="1" applyAlignment="1">
      <alignment horizontal="left" vertical="center" wrapText="1"/>
    </xf>
    <xf numFmtId="0" fontId="5" fillId="2" borderId="2"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49" fontId="5" fillId="2"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6" borderId="0" xfId="0" applyFont="1" applyFill="1" applyBorder="1" applyAlignment="1">
      <alignment vertical="center" wrapText="1"/>
    </xf>
    <xf numFmtId="0" fontId="3" fillId="6" borderId="0" xfId="0" applyFont="1" applyFill="1" applyAlignment="1">
      <alignment vertical="center" wrapText="1"/>
    </xf>
    <xf numFmtId="0" fontId="2"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3" fillId="8" borderId="1" xfId="0" applyFont="1" applyFill="1" applyBorder="1" applyAlignment="1">
      <alignment horizontal="left" vertical="center" wrapText="1"/>
    </xf>
    <xf numFmtId="0" fontId="2" fillId="7" borderId="7"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0" fillId="0" borderId="1" xfId="0" applyFont="1" applyBorder="1" applyAlignment="1">
      <alignment vertical="center" wrapText="1"/>
    </xf>
    <xf numFmtId="0" fontId="3" fillId="5" borderId="8" xfId="0" applyFont="1" applyFill="1" applyBorder="1" applyAlignment="1">
      <alignment vertical="center" wrapText="1"/>
    </xf>
    <xf numFmtId="0" fontId="3" fillId="0" borderId="0" xfId="0" applyFont="1" applyAlignment="1">
      <alignment/>
    </xf>
    <xf numFmtId="0" fontId="3" fillId="5" borderId="8" xfId="0" applyFont="1" applyFill="1" applyBorder="1" applyAlignment="1">
      <alignment horizontal="center" vertical="center" wrapText="1"/>
    </xf>
    <xf numFmtId="0" fontId="3" fillId="5" borderId="8" xfId="0" applyFont="1" applyFill="1" applyBorder="1" applyAlignment="1">
      <alignment horizontal="left" vertical="center" wrapText="1"/>
    </xf>
    <xf numFmtId="0" fontId="3" fillId="0" borderId="9" xfId="0" applyFont="1" applyBorder="1" applyAlignment="1">
      <alignment vertical="center" wrapText="1"/>
    </xf>
    <xf numFmtId="0" fontId="3" fillId="8" borderId="1" xfId="0" applyFont="1" applyFill="1" applyBorder="1" applyAlignment="1">
      <alignment vertical="center" wrapText="1"/>
    </xf>
    <xf numFmtId="16" fontId="3" fillId="8" borderId="1" xfId="0" applyNumberFormat="1" applyFont="1" applyFill="1" applyBorder="1" applyAlignment="1">
      <alignment vertical="center" wrapText="1"/>
    </xf>
    <xf numFmtId="0" fontId="3" fillId="8" borderId="1" xfId="0" applyFont="1" applyFill="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8" borderId="0" xfId="0" applyFont="1" applyFill="1" applyBorder="1" applyAlignment="1">
      <alignment vertical="center" wrapText="1"/>
    </xf>
    <xf numFmtId="0" fontId="3" fillId="0" borderId="0" xfId="0" applyFont="1" applyBorder="1" applyAlignment="1">
      <alignment vertical="center" wrapText="1"/>
    </xf>
    <xf numFmtId="0" fontId="3" fillId="8" borderId="9" xfId="0" applyFont="1" applyFill="1" applyBorder="1" applyAlignment="1">
      <alignment horizontal="center" vertical="center" wrapText="1"/>
    </xf>
    <xf numFmtId="0" fontId="10" fillId="0" borderId="9" xfId="0" applyFont="1" applyBorder="1" applyAlignment="1">
      <alignment horizontal="left" vertical="center" wrapText="1"/>
    </xf>
    <xf numFmtId="0" fontId="3" fillId="9" borderId="9" xfId="0" applyFont="1" applyFill="1" applyBorder="1" applyAlignment="1">
      <alignment horizontal="left" vertical="center" wrapText="1"/>
    </xf>
    <xf numFmtId="0" fontId="3" fillId="8" borderId="9" xfId="0" applyFont="1" applyFill="1" applyBorder="1" applyAlignment="1">
      <alignment horizontal="left" vertical="center" wrapText="1"/>
    </xf>
    <xf numFmtId="0" fontId="2" fillId="8"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0" xfId="0" applyFont="1" applyFill="1" applyAlignment="1">
      <alignment vertical="center" wrapText="1"/>
    </xf>
    <xf numFmtId="0" fontId="3" fillId="0" borderId="6"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0" xfId="0" applyFont="1" applyAlignment="1">
      <alignment vertical="center" wrapText="1"/>
    </xf>
    <xf numFmtId="0" fontId="10" fillId="9" borderId="1" xfId="0" applyFont="1" applyFill="1" applyBorder="1" applyAlignment="1">
      <alignment horizontal="left" vertical="center" wrapText="1"/>
    </xf>
    <xf numFmtId="0" fontId="3" fillId="9" borderId="0" xfId="0" applyFont="1" applyFill="1" applyAlignment="1">
      <alignment vertical="center" wrapText="1"/>
    </xf>
    <xf numFmtId="0" fontId="3" fillId="8" borderId="7" xfId="0" applyFont="1" applyFill="1" applyBorder="1" applyAlignment="1">
      <alignment horizontal="center" vertical="center" wrapText="1"/>
    </xf>
    <xf numFmtId="0" fontId="10" fillId="9" borderId="7" xfId="0" applyFont="1" applyFill="1" applyBorder="1" applyAlignment="1">
      <alignment horizontal="left" vertical="center" wrapText="1"/>
    </xf>
    <xf numFmtId="0" fontId="3" fillId="8" borderId="7" xfId="0" applyFont="1" applyFill="1" applyBorder="1" applyAlignment="1">
      <alignment horizontal="left" vertical="center" wrapText="1"/>
    </xf>
    <xf numFmtId="0" fontId="2" fillId="8" borderId="7" xfId="0" applyFont="1" applyFill="1" applyBorder="1" applyAlignment="1">
      <alignment horizontal="center" vertical="center" wrapText="1"/>
    </xf>
    <xf numFmtId="0" fontId="3" fillId="0" borderId="0" xfId="0" applyFont="1" applyAlignment="1">
      <alignment vertical="center" wrapText="1"/>
    </xf>
    <xf numFmtId="49" fontId="3" fillId="8" borderId="1" xfId="0" applyNumberFormat="1" applyFont="1" applyFill="1" applyBorder="1" applyAlignment="1">
      <alignment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4" fillId="0" borderId="11" xfId="0" applyFont="1" applyBorder="1" applyAlignment="1">
      <alignment horizontal="center" vertical="center" wrapText="1"/>
    </xf>
    <xf numFmtId="0" fontId="11" fillId="0" borderId="12" xfId="0" applyFont="1" applyBorder="1" applyAlignment="1">
      <alignment vertical="center" wrapText="1"/>
    </xf>
    <xf numFmtId="0" fontId="8" fillId="0" borderId="6" xfId="0" applyFont="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2" fillId="10" borderId="6" xfId="0" applyFont="1" applyFill="1" applyBorder="1" applyAlignment="1">
      <alignment horizontal="center" vertical="center" wrapText="1"/>
    </xf>
    <xf numFmtId="0" fontId="11" fillId="6" borderId="13" xfId="0" applyFont="1" applyFill="1" applyBorder="1" applyAlignment="1">
      <alignment vertical="center" wrapText="1"/>
    </xf>
    <xf numFmtId="0" fontId="2" fillId="11"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28"/>
  <sheetViews>
    <sheetView tabSelected="1" zoomScaleSheetLayoutView="100" zoomScalePageLayoutView="40" workbookViewId="0" topLeftCell="A1">
      <selection activeCell="I9" sqref="I9"/>
    </sheetView>
  </sheetViews>
  <sheetFormatPr defaultColWidth="8.625" defaultRowHeight="14.25"/>
  <cols>
    <col min="1" max="1" width="3.625" style="9" customWidth="1"/>
    <col min="2" max="2" width="33.125" style="9" customWidth="1"/>
    <col min="3" max="3" width="31.625" style="9" customWidth="1"/>
    <col min="4" max="4" width="21.625" style="9" customWidth="1"/>
    <col min="5" max="5" width="8.875" style="9" customWidth="1"/>
    <col min="6" max="6" width="12.125" style="9" customWidth="1"/>
    <col min="7" max="8" width="19.125" style="9" customWidth="1"/>
    <col min="9" max="9" width="34.25390625" style="9" customWidth="1"/>
    <col min="10" max="13" width="8.125" style="9" customWidth="1"/>
    <col min="14" max="14" width="8.625" style="9" customWidth="1"/>
    <col min="15" max="16384" width="8.625" style="9" customWidth="1"/>
  </cols>
  <sheetData>
    <row r="1" spans="1:7" ht="13.5" thickBot="1">
      <c r="A1" s="69" t="s">
        <v>63</v>
      </c>
      <c r="B1" s="70"/>
      <c r="C1" s="70"/>
      <c r="D1" s="70"/>
      <c r="E1" s="70"/>
      <c r="F1" s="70"/>
      <c r="G1" s="70"/>
    </row>
    <row r="2" spans="1:4" ht="14.25">
      <c r="A2" s="10"/>
      <c r="B2" s="71" t="s">
        <v>0</v>
      </c>
      <c r="C2" s="72"/>
      <c r="D2" s="11"/>
    </row>
    <row r="3" spans="1:4" ht="14.25">
      <c r="A3" s="10"/>
      <c r="B3" s="12" t="s">
        <v>1</v>
      </c>
      <c r="C3" s="3" t="s">
        <v>27</v>
      </c>
      <c r="D3" s="13"/>
    </row>
    <row r="4" spans="1:4" ht="25.5">
      <c r="A4" s="10"/>
      <c r="B4" s="12" t="s">
        <v>2</v>
      </c>
      <c r="C4" s="3">
        <v>25</v>
      </c>
      <c r="D4" s="13"/>
    </row>
    <row r="5" spans="1:4" ht="14.25">
      <c r="A5" s="10"/>
      <c r="B5" s="12" t="s">
        <v>3</v>
      </c>
      <c r="C5" s="3">
        <v>5</v>
      </c>
      <c r="D5" s="13"/>
    </row>
    <row r="6" spans="1:4" ht="14.25">
      <c r="A6" s="10"/>
      <c r="B6" s="12" t="s">
        <v>26</v>
      </c>
      <c r="C6" s="6" t="s">
        <v>61</v>
      </c>
      <c r="D6" s="13"/>
    </row>
    <row r="7" spans="1:4" ht="14.25">
      <c r="A7" s="10"/>
      <c r="B7" s="4" t="s">
        <v>4</v>
      </c>
      <c r="C7" s="7" t="s">
        <v>28</v>
      </c>
      <c r="D7" s="13"/>
    </row>
    <row r="8" spans="1:4" ht="38.25">
      <c r="A8" s="10"/>
      <c r="B8" s="4" t="s">
        <v>5</v>
      </c>
      <c r="C8" s="7" t="s">
        <v>29</v>
      </c>
      <c r="D8" s="13"/>
    </row>
    <row r="9" spans="1:4" ht="39" thickBot="1">
      <c r="A9" s="10"/>
      <c r="B9" s="5" t="s">
        <v>62</v>
      </c>
      <c r="C9" s="8" t="s">
        <v>60</v>
      </c>
      <c r="D9" s="13"/>
    </row>
    <row r="10" spans="1:9" ht="14.25">
      <c r="A10" s="10"/>
      <c r="B10" s="14"/>
      <c r="C10" s="14"/>
      <c r="D10" s="14"/>
      <c r="G10" s="15"/>
      <c r="H10" s="15"/>
      <c r="I10" s="15"/>
    </row>
    <row r="11" spans="1:9" ht="14.25">
      <c r="A11" s="16"/>
      <c r="B11" s="17"/>
      <c r="C11" s="17"/>
      <c r="D11" s="17"/>
      <c r="E11" s="17"/>
      <c r="F11" s="17"/>
      <c r="G11" s="17"/>
      <c r="H11" s="17"/>
      <c r="I11" s="17"/>
    </row>
    <row r="12" spans="1:9" ht="50.25" customHeight="1">
      <c r="A12" s="73" t="s">
        <v>6</v>
      </c>
      <c r="B12" s="74"/>
      <c r="C12" s="74"/>
      <c r="D12" s="74"/>
      <c r="E12" s="74"/>
      <c r="F12" s="75"/>
      <c r="G12" s="18" t="s">
        <v>86</v>
      </c>
      <c r="H12" s="19"/>
      <c r="I12" s="19"/>
    </row>
    <row r="13" spans="1:9" ht="14.25">
      <c r="A13" s="76" t="s">
        <v>7</v>
      </c>
      <c r="B13" s="77"/>
      <c r="C13" s="77"/>
      <c r="D13" s="77"/>
      <c r="E13" s="77"/>
      <c r="F13" s="77"/>
      <c r="G13" s="77"/>
      <c r="H13" s="20"/>
      <c r="I13" s="21"/>
    </row>
    <row r="14" spans="1:9" ht="25.5">
      <c r="A14" s="22" t="s">
        <v>8</v>
      </c>
      <c r="B14" s="22" t="s">
        <v>9</v>
      </c>
      <c r="C14" s="22" t="s">
        <v>10</v>
      </c>
      <c r="D14" s="22" t="s">
        <v>11</v>
      </c>
      <c r="E14" s="22" t="s">
        <v>25</v>
      </c>
      <c r="F14" s="22" t="s">
        <v>23</v>
      </c>
      <c r="G14" s="22" t="s">
        <v>24</v>
      </c>
      <c r="H14" s="23" t="s">
        <v>22</v>
      </c>
      <c r="I14" s="23" t="s">
        <v>21</v>
      </c>
    </row>
    <row r="15" spans="1:9" ht="127.5">
      <c r="A15" s="24">
        <v>1</v>
      </c>
      <c r="B15" s="1" t="s">
        <v>30</v>
      </c>
      <c r="C15" s="25" t="s">
        <v>90</v>
      </c>
      <c r="D15" s="25"/>
      <c r="E15" s="24" t="s">
        <v>35</v>
      </c>
      <c r="F15" s="24">
        <v>1</v>
      </c>
      <c r="G15" s="26">
        <v>5</v>
      </c>
      <c r="H15" s="26" t="s">
        <v>59</v>
      </c>
      <c r="I15" s="26" t="s">
        <v>59</v>
      </c>
    </row>
    <row r="16" spans="1:9" ht="89.45" customHeight="1">
      <c r="A16" s="24">
        <v>2</v>
      </c>
      <c r="B16" s="1" t="s">
        <v>31</v>
      </c>
      <c r="C16" s="25" t="s">
        <v>111</v>
      </c>
      <c r="D16" s="25"/>
      <c r="E16" s="24" t="s">
        <v>35</v>
      </c>
      <c r="F16" s="24">
        <v>2</v>
      </c>
      <c r="G16" s="26">
        <v>10</v>
      </c>
      <c r="H16" s="26" t="s">
        <v>59</v>
      </c>
      <c r="I16" s="26" t="s">
        <v>59</v>
      </c>
    </row>
    <row r="17" spans="1:9" s="55" customFormat="1" ht="89.25">
      <c r="A17" s="52">
        <v>3</v>
      </c>
      <c r="B17" s="53" t="s">
        <v>32</v>
      </c>
      <c r="C17" s="53" t="s">
        <v>123</v>
      </c>
      <c r="D17" s="53"/>
      <c r="E17" s="52" t="s">
        <v>35</v>
      </c>
      <c r="F17" s="52">
        <v>1</v>
      </c>
      <c r="G17" s="54">
        <v>5</v>
      </c>
      <c r="H17" s="54" t="s">
        <v>59</v>
      </c>
      <c r="I17" s="54" t="s">
        <v>59</v>
      </c>
    </row>
    <row r="18" spans="1:9" ht="63.75">
      <c r="A18" s="24">
        <v>4</v>
      </c>
      <c r="B18" s="1" t="s">
        <v>33</v>
      </c>
      <c r="C18" s="25" t="s">
        <v>112</v>
      </c>
      <c r="D18" s="25"/>
      <c r="E18" s="24" t="s">
        <v>35</v>
      </c>
      <c r="F18" s="24">
        <v>1</v>
      </c>
      <c r="G18" s="26">
        <v>5</v>
      </c>
      <c r="H18" s="26" t="s">
        <v>59</v>
      </c>
      <c r="I18" s="26" t="s">
        <v>59</v>
      </c>
    </row>
    <row r="19" spans="1:9" ht="27" customHeight="1">
      <c r="A19" s="24">
        <v>5</v>
      </c>
      <c r="B19" s="1" t="s">
        <v>34</v>
      </c>
      <c r="C19" s="25" t="s">
        <v>87</v>
      </c>
      <c r="D19" s="25"/>
      <c r="E19" s="24" t="s">
        <v>35</v>
      </c>
      <c r="F19" s="24">
        <v>1</v>
      </c>
      <c r="G19" s="26">
        <v>5</v>
      </c>
      <c r="H19" s="26" t="s">
        <v>59</v>
      </c>
      <c r="I19" s="26" t="s">
        <v>59</v>
      </c>
    </row>
    <row r="20" spans="1:9" ht="21" customHeight="1">
      <c r="A20" s="24">
        <v>6</v>
      </c>
      <c r="B20" s="39" t="s">
        <v>92</v>
      </c>
      <c r="C20" s="25" t="s">
        <v>93</v>
      </c>
      <c r="D20" s="25"/>
      <c r="E20" s="24" t="s">
        <v>35</v>
      </c>
      <c r="F20" s="24">
        <v>1</v>
      </c>
      <c r="G20" s="26">
        <v>5</v>
      </c>
      <c r="H20" s="26" t="s">
        <v>59</v>
      </c>
      <c r="I20" s="26" t="s">
        <v>59</v>
      </c>
    </row>
    <row r="21" spans="1:9" ht="21" customHeight="1">
      <c r="A21" s="24">
        <v>7</v>
      </c>
      <c r="B21" s="1" t="s">
        <v>65</v>
      </c>
      <c r="C21" s="25" t="s">
        <v>94</v>
      </c>
      <c r="D21" s="25"/>
      <c r="E21" s="24" t="s">
        <v>35</v>
      </c>
      <c r="F21" s="24">
        <v>1</v>
      </c>
      <c r="G21" s="26">
        <v>5</v>
      </c>
      <c r="H21" s="26" t="s">
        <v>59</v>
      </c>
      <c r="I21" s="26" t="s">
        <v>59</v>
      </c>
    </row>
    <row r="22" spans="1:9" ht="21" customHeight="1">
      <c r="A22" s="24">
        <v>8</v>
      </c>
      <c r="B22" s="1" t="s">
        <v>66</v>
      </c>
      <c r="C22" s="25" t="s">
        <v>95</v>
      </c>
      <c r="D22" s="25"/>
      <c r="E22" s="24" t="s">
        <v>35</v>
      </c>
      <c r="F22" s="24">
        <v>1</v>
      </c>
      <c r="G22" s="26">
        <v>5</v>
      </c>
      <c r="H22" s="26" t="s">
        <v>59</v>
      </c>
      <c r="I22" s="26" t="s">
        <v>59</v>
      </c>
    </row>
    <row r="23" spans="1:9" ht="31.5" customHeight="1">
      <c r="A23" s="24">
        <v>9</v>
      </c>
      <c r="B23" s="1" t="s">
        <v>67</v>
      </c>
      <c r="C23" s="25" t="s">
        <v>96</v>
      </c>
      <c r="D23" s="25"/>
      <c r="E23" s="24" t="s">
        <v>35</v>
      </c>
      <c r="F23" s="24">
        <v>1</v>
      </c>
      <c r="G23" s="26">
        <v>5</v>
      </c>
      <c r="H23" s="26" t="s">
        <v>59</v>
      </c>
      <c r="I23" s="26" t="s">
        <v>59</v>
      </c>
    </row>
    <row r="24" spans="1:9" ht="21" customHeight="1">
      <c r="A24" s="24">
        <v>10</v>
      </c>
      <c r="B24" s="1" t="s">
        <v>68</v>
      </c>
      <c r="C24" s="25" t="s">
        <v>97</v>
      </c>
      <c r="D24" s="25"/>
      <c r="E24" s="24" t="s">
        <v>35</v>
      </c>
      <c r="F24" s="24">
        <v>1</v>
      </c>
      <c r="G24" s="26">
        <v>5</v>
      </c>
      <c r="H24" s="26" t="s">
        <v>59</v>
      </c>
      <c r="I24" s="26" t="s">
        <v>59</v>
      </c>
    </row>
    <row r="25" spans="1:9" s="60" customFormat="1" ht="21" customHeight="1">
      <c r="A25" s="24">
        <v>11</v>
      </c>
      <c r="B25" s="1" t="s">
        <v>128</v>
      </c>
      <c r="C25" s="39" t="s">
        <v>131</v>
      </c>
      <c r="D25" s="39"/>
      <c r="E25" s="24" t="s">
        <v>35</v>
      </c>
      <c r="F25" s="24">
        <v>1</v>
      </c>
      <c r="G25" s="26">
        <v>10</v>
      </c>
      <c r="H25" s="26" t="s">
        <v>59</v>
      </c>
      <c r="I25" s="26" t="s">
        <v>59</v>
      </c>
    </row>
    <row r="26" spans="1:9" s="60" customFormat="1" ht="21" customHeight="1">
      <c r="A26" s="24">
        <v>12</v>
      </c>
      <c r="B26" s="1" t="s">
        <v>129</v>
      </c>
      <c r="C26" s="68">
        <v>3</v>
      </c>
      <c r="D26" s="39"/>
      <c r="E26" s="24" t="s">
        <v>35</v>
      </c>
      <c r="F26" s="24">
        <v>1</v>
      </c>
      <c r="G26" s="26">
        <v>10</v>
      </c>
      <c r="H26" s="26" t="s">
        <v>59</v>
      </c>
      <c r="I26" s="26" t="s">
        <v>59</v>
      </c>
    </row>
    <row r="27" spans="1:9" s="60" customFormat="1" ht="21" customHeight="1">
      <c r="A27" s="24">
        <v>13</v>
      </c>
      <c r="B27" s="1" t="s">
        <v>130</v>
      </c>
      <c r="C27" s="39" t="s">
        <v>132</v>
      </c>
      <c r="D27" s="39"/>
      <c r="E27" s="24" t="s">
        <v>35</v>
      </c>
      <c r="F27" s="24">
        <v>1</v>
      </c>
      <c r="G27" s="26">
        <v>10</v>
      </c>
      <c r="H27" s="26" t="s">
        <v>59</v>
      </c>
      <c r="I27" s="26" t="s">
        <v>59</v>
      </c>
    </row>
    <row r="28" spans="1:9" ht="21" customHeight="1">
      <c r="A28" s="24">
        <v>14</v>
      </c>
      <c r="B28" s="1" t="s">
        <v>69</v>
      </c>
      <c r="C28" s="25" t="s">
        <v>98</v>
      </c>
      <c r="D28" s="25"/>
      <c r="E28" s="24" t="s">
        <v>35</v>
      </c>
      <c r="F28" s="24">
        <v>1</v>
      </c>
      <c r="G28" s="26">
        <v>5</v>
      </c>
      <c r="H28" s="26" t="s">
        <v>59</v>
      </c>
      <c r="I28" s="26" t="s">
        <v>59</v>
      </c>
    </row>
    <row r="29" spans="1:9" ht="21" customHeight="1">
      <c r="A29" s="24">
        <v>15</v>
      </c>
      <c r="B29" s="1" t="s">
        <v>70</v>
      </c>
      <c r="C29" s="40" t="s">
        <v>99</v>
      </c>
      <c r="D29" s="25"/>
      <c r="E29" s="24" t="s">
        <v>35</v>
      </c>
      <c r="F29" s="24">
        <v>1</v>
      </c>
      <c r="G29" s="26">
        <v>5</v>
      </c>
      <c r="H29" s="26" t="s">
        <v>59</v>
      </c>
      <c r="I29" s="26" t="s">
        <v>59</v>
      </c>
    </row>
    <row r="30" spans="1:9" ht="61.5" customHeight="1">
      <c r="A30" s="24">
        <v>16</v>
      </c>
      <c r="B30" s="1" t="s">
        <v>71</v>
      </c>
      <c r="C30" s="25" t="s">
        <v>100</v>
      </c>
      <c r="D30" s="25"/>
      <c r="E30" s="24" t="s">
        <v>35</v>
      </c>
      <c r="F30" s="24">
        <v>1</v>
      </c>
      <c r="G30" s="26">
        <v>5</v>
      </c>
      <c r="H30" s="26" t="s">
        <v>59</v>
      </c>
      <c r="I30" s="26" t="s">
        <v>59</v>
      </c>
    </row>
    <row r="31" spans="1:9" ht="27" customHeight="1">
      <c r="A31" s="24">
        <v>17</v>
      </c>
      <c r="B31" s="1" t="s">
        <v>72</v>
      </c>
      <c r="C31" s="25" t="s">
        <v>91</v>
      </c>
      <c r="D31" s="25"/>
      <c r="E31" s="24" t="s">
        <v>35</v>
      </c>
      <c r="F31" s="24">
        <v>1</v>
      </c>
      <c r="G31" s="26">
        <v>5</v>
      </c>
      <c r="H31" s="26" t="s">
        <v>59</v>
      </c>
      <c r="I31" s="26" t="s">
        <v>59</v>
      </c>
    </row>
    <row r="32" spans="1:9" ht="27" customHeight="1">
      <c r="A32" s="24">
        <v>18</v>
      </c>
      <c r="B32" s="1" t="s">
        <v>73</v>
      </c>
      <c r="C32" s="25" t="s">
        <v>101</v>
      </c>
      <c r="D32" s="25"/>
      <c r="E32" s="24" t="s">
        <v>35</v>
      </c>
      <c r="F32" s="24">
        <v>1</v>
      </c>
      <c r="G32" s="26">
        <v>5</v>
      </c>
      <c r="H32" s="26" t="s">
        <v>59</v>
      </c>
      <c r="I32" s="26" t="s">
        <v>59</v>
      </c>
    </row>
    <row r="33" spans="1:9" ht="27" customHeight="1">
      <c r="A33" s="24">
        <v>19</v>
      </c>
      <c r="B33" s="1" t="s">
        <v>74</v>
      </c>
      <c r="C33" s="25" t="s">
        <v>102</v>
      </c>
      <c r="D33" s="25"/>
      <c r="E33" s="24" t="s">
        <v>35</v>
      </c>
      <c r="F33" s="24">
        <v>1</v>
      </c>
      <c r="G33" s="26">
        <v>5</v>
      </c>
      <c r="H33" s="26" t="s">
        <v>59</v>
      </c>
      <c r="I33" s="26" t="s">
        <v>59</v>
      </c>
    </row>
    <row r="34" spans="1:9" ht="27" customHeight="1">
      <c r="A34" s="24">
        <v>20</v>
      </c>
      <c r="B34" s="1" t="s">
        <v>75</v>
      </c>
      <c r="C34" s="25" t="s">
        <v>103</v>
      </c>
      <c r="D34" s="25"/>
      <c r="E34" s="24" t="s">
        <v>35</v>
      </c>
      <c r="F34" s="24">
        <v>1</v>
      </c>
      <c r="G34" s="26">
        <v>5</v>
      </c>
      <c r="H34" s="26" t="s">
        <v>59</v>
      </c>
      <c r="I34" s="26" t="s">
        <v>59</v>
      </c>
    </row>
    <row r="35" spans="1:9" ht="27" customHeight="1">
      <c r="A35" s="24">
        <v>21</v>
      </c>
      <c r="B35" s="1" t="s">
        <v>76</v>
      </c>
      <c r="C35" s="25" t="s">
        <v>104</v>
      </c>
      <c r="D35" s="25"/>
      <c r="E35" s="24" t="s">
        <v>35</v>
      </c>
      <c r="F35" s="24">
        <v>1</v>
      </c>
      <c r="G35" s="26">
        <v>5</v>
      </c>
      <c r="H35" s="26" t="s">
        <v>59</v>
      </c>
      <c r="I35" s="26" t="s">
        <v>59</v>
      </c>
    </row>
    <row r="36" spans="1:9" ht="27" customHeight="1">
      <c r="A36" s="24">
        <v>22</v>
      </c>
      <c r="B36" s="1" t="s">
        <v>77</v>
      </c>
      <c r="C36" s="25" t="s">
        <v>105</v>
      </c>
      <c r="D36" s="25"/>
      <c r="E36" s="24" t="s">
        <v>35</v>
      </c>
      <c r="F36" s="24">
        <v>1</v>
      </c>
      <c r="G36" s="26">
        <v>5</v>
      </c>
      <c r="H36" s="26" t="s">
        <v>59</v>
      </c>
      <c r="I36" s="26" t="s">
        <v>59</v>
      </c>
    </row>
    <row r="37" spans="1:9" ht="27" customHeight="1">
      <c r="A37" s="24">
        <v>23</v>
      </c>
      <c r="B37" s="1" t="s">
        <v>78</v>
      </c>
      <c r="C37" s="25" t="s">
        <v>106</v>
      </c>
      <c r="D37" s="25"/>
      <c r="E37" s="24" t="s">
        <v>35</v>
      </c>
      <c r="F37" s="24">
        <v>1</v>
      </c>
      <c r="G37" s="26">
        <v>5</v>
      </c>
      <c r="H37" s="26" t="s">
        <v>59</v>
      </c>
      <c r="I37" s="26" t="s">
        <v>59</v>
      </c>
    </row>
    <row r="38" spans="1:9" ht="27" customHeight="1">
      <c r="A38" s="24">
        <v>24</v>
      </c>
      <c r="B38" s="1" t="s">
        <v>79</v>
      </c>
      <c r="C38" s="25" t="s">
        <v>107</v>
      </c>
      <c r="D38" s="25"/>
      <c r="E38" s="24" t="s">
        <v>35</v>
      </c>
      <c r="F38" s="24">
        <v>1</v>
      </c>
      <c r="G38" s="26">
        <v>5</v>
      </c>
      <c r="H38" s="26" t="s">
        <v>59</v>
      </c>
      <c r="I38" s="26" t="s">
        <v>59</v>
      </c>
    </row>
    <row r="39" spans="1:9" ht="27" customHeight="1">
      <c r="A39" s="24">
        <v>25</v>
      </c>
      <c r="B39" s="1" t="s">
        <v>80</v>
      </c>
      <c r="C39" s="35" t="s">
        <v>108</v>
      </c>
      <c r="D39" s="25"/>
      <c r="E39" s="24" t="s">
        <v>35</v>
      </c>
      <c r="F39" s="24">
        <v>1</v>
      </c>
      <c r="G39" s="26">
        <v>5</v>
      </c>
      <c r="H39" s="26" t="s">
        <v>59</v>
      </c>
      <c r="I39" s="26" t="s">
        <v>59</v>
      </c>
    </row>
    <row r="40" spans="1:9" ht="27" customHeight="1">
      <c r="A40" s="24">
        <v>26</v>
      </c>
      <c r="B40" s="1" t="s">
        <v>81</v>
      </c>
      <c r="C40" s="25" t="s">
        <v>109</v>
      </c>
      <c r="D40" s="25"/>
      <c r="E40" s="24" t="s">
        <v>35</v>
      </c>
      <c r="F40" s="24">
        <v>1</v>
      </c>
      <c r="G40" s="26">
        <v>5</v>
      </c>
      <c r="H40" s="26" t="s">
        <v>59</v>
      </c>
      <c r="I40" s="26" t="s">
        <v>59</v>
      </c>
    </row>
    <row r="41" spans="1:9" s="55" customFormat="1" ht="51">
      <c r="A41" s="24">
        <v>27</v>
      </c>
      <c r="B41" s="53" t="s">
        <v>37</v>
      </c>
      <c r="C41" s="53" t="s">
        <v>119</v>
      </c>
      <c r="D41" s="53"/>
      <c r="E41" s="52" t="s">
        <v>35</v>
      </c>
      <c r="F41" s="52">
        <v>1</v>
      </c>
      <c r="G41" s="54">
        <v>5</v>
      </c>
      <c r="H41" s="54" t="s">
        <v>59</v>
      </c>
      <c r="I41" s="54" t="s">
        <v>59</v>
      </c>
    </row>
    <row r="42" spans="1:9" ht="35.25" customHeight="1">
      <c r="A42" s="24">
        <v>28</v>
      </c>
      <c r="B42" s="1" t="s">
        <v>38</v>
      </c>
      <c r="C42" s="39" t="s">
        <v>89</v>
      </c>
      <c r="D42" s="25"/>
      <c r="E42" s="24" t="s">
        <v>35</v>
      </c>
      <c r="F42" s="24">
        <v>1</v>
      </c>
      <c r="G42" s="26">
        <v>5</v>
      </c>
      <c r="H42" s="26" t="s">
        <v>59</v>
      </c>
      <c r="I42" s="26" t="s">
        <v>59</v>
      </c>
    </row>
    <row r="43" spans="1:9" ht="14.25">
      <c r="A43" s="78" t="s">
        <v>14</v>
      </c>
      <c r="B43" s="74"/>
      <c r="C43" s="74"/>
      <c r="D43" s="74"/>
      <c r="E43" s="74"/>
      <c r="F43" s="74"/>
      <c r="G43" s="74"/>
      <c r="H43" s="20"/>
      <c r="I43" s="21"/>
    </row>
    <row r="44" spans="1:9" ht="25.5">
      <c r="A44" s="22" t="s">
        <v>8</v>
      </c>
      <c r="B44" s="22" t="s">
        <v>9</v>
      </c>
      <c r="C44" s="22" t="s">
        <v>10</v>
      </c>
      <c r="D44" s="22" t="s">
        <v>11</v>
      </c>
      <c r="E44" s="22" t="s">
        <v>25</v>
      </c>
      <c r="F44" s="22" t="s">
        <v>23</v>
      </c>
      <c r="G44" s="22" t="s">
        <v>24</v>
      </c>
      <c r="H44" s="23" t="s">
        <v>22</v>
      </c>
      <c r="I44" s="22" t="s">
        <v>21</v>
      </c>
    </row>
    <row r="45" spans="1:9" ht="38.25">
      <c r="A45" s="24">
        <v>1</v>
      </c>
      <c r="B45" s="1" t="s">
        <v>39</v>
      </c>
      <c r="C45" s="39" t="s">
        <v>115</v>
      </c>
      <c r="D45" s="25"/>
      <c r="E45" s="24" t="s">
        <v>35</v>
      </c>
      <c r="F45" s="24">
        <v>1</v>
      </c>
      <c r="G45" s="26">
        <v>1</v>
      </c>
      <c r="H45" s="26" t="s">
        <v>59</v>
      </c>
      <c r="I45" s="26" t="s">
        <v>59</v>
      </c>
    </row>
    <row r="46" spans="1:9" ht="26.25" customHeight="1">
      <c r="A46" s="24">
        <v>2</v>
      </c>
      <c r="B46" s="1" t="s">
        <v>40</v>
      </c>
      <c r="C46" s="39" t="s">
        <v>110</v>
      </c>
      <c r="D46" s="25"/>
      <c r="E46" s="24" t="s">
        <v>35</v>
      </c>
      <c r="F46" s="24">
        <v>1</v>
      </c>
      <c r="G46" s="26">
        <v>1</v>
      </c>
      <c r="H46" s="26" t="s">
        <v>59</v>
      </c>
      <c r="I46" s="26" t="s">
        <v>59</v>
      </c>
    </row>
    <row r="47" spans="1:9" ht="26.25" customHeight="1">
      <c r="A47" s="24">
        <v>3</v>
      </c>
      <c r="B47" s="1" t="s">
        <v>41</v>
      </c>
      <c r="C47" s="39" t="s">
        <v>117</v>
      </c>
      <c r="D47" s="25"/>
      <c r="E47" s="24" t="s">
        <v>35</v>
      </c>
      <c r="F47" s="24">
        <v>1</v>
      </c>
      <c r="G47" s="26">
        <v>1</v>
      </c>
      <c r="H47" s="26" t="s">
        <v>59</v>
      </c>
      <c r="I47" s="26" t="s">
        <v>59</v>
      </c>
    </row>
    <row r="48" spans="1:9" ht="26.25" customHeight="1">
      <c r="A48" s="24">
        <v>4</v>
      </c>
      <c r="B48" s="1" t="s">
        <v>42</v>
      </c>
      <c r="C48" s="39" t="s">
        <v>85</v>
      </c>
      <c r="D48" s="25"/>
      <c r="E48" s="24" t="s">
        <v>35</v>
      </c>
      <c r="F48" s="24">
        <v>1</v>
      </c>
      <c r="G48" s="26">
        <v>1</v>
      </c>
      <c r="H48" s="26" t="s">
        <v>59</v>
      </c>
      <c r="I48" s="26" t="s">
        <v>59</v>
      </c>
    </row>
    <row r="49" spans="1:9" ht="38.25">
      <c r="A49" s="24">
        <v>5</v>
      </c>
      <c r="B49" s="1" t="s">
        <v>43</v>
      </c>
      <c r="C49" s="25" t="s">
        <v>88</v>
      </c>
      <c r="D49" s="25"/>
      <c r="E49" s="24" t="s">
        <v>35</v>
      </c>
      <c r="F49" s="24">
        <v>2</v>
      </c>
      <c r="G49" s="26">
        <v>2</v>
      </c>
      <c r="H49" s="26" t="s">
        <v>59</v>
      </c>
      <c r="I49" s="26" t="s">
        <v>59</v>
      </c>
    </row>
    <row r="50" spans="1:9" ht="26.25" customHeight="1">
      <c r="A50" s="24">
        <v>6</v>
      </c>
      <c r="B50" s="1" t="s">
        <v>82</v>
      </c>
      <c r="C50" s="39" t="s">
        <v>97</v>
      </c>
      <c r="D50" s="25"/>
      <c r="E50" s="24" t="s">
        <v>35</v>
      </c>
      <c r="F50" s="24">
        <v>1</v>
      </c>
      <c r="G50" s="26">
        <v>1</v>
      </c>
      <c r="H50" s="26" t="s">
        <v>59</v>
      </c>
      <c r="I50" s="26" t="s">
        <v>59</v>
      </c>
    </row>
    <row r="51" spans="1:9" ht="26.25" customHeight="1">
      <c r="A51" s="24">
        <v>7</v>
      </c>
      <c r="B51" s="1" t="s">
        <v>65</v>
      </c>
      <c r="C51" s="39" t="s">
        <v>94</v>
      </c>
      <c r="D51" s="25"/>
      <c r="E51" s="24" t="s">
        <v>35</v>
      </c>
      <c r="F51" s="24">
        <v>1</v>
      </c>
      <c r="G51" s="26">
        <v>1</v>
      </c>
      <c r="H51" s="26" t="s">
        <v>59</v>
      </c>
      <c r="I51" s="26" t="s">
        <v>59</v>
      </c>
    </row>
    <row r="52" spans="1:9" ht="26.25" customHeight="1">
      <c r="A52" s="24">
        <v>8</v>
      </c>
      <c r="B52" s="1" t="s">
        <v>66</v>
      </c>
      <c r="C52" s="39" t="s">
        <v>95</v>
      </c>
      <c r="D52" s="25"/>
      <c r="E52" s="24" t="s">
        <v>35</v>
      </c>
      <c r="F52" s="24">
        <v>1</v>
      </c>
      <c r="G52" s="26">
        <v>1</v>
      </c>
      <c r="H52" s="26" t="s">
        <v>59</v>
      </c>
      <c r="I52" s="26" t="s">
        <v>59</v>
      </c>
    </row>
    <row r="53" spans="1:9" ht="26.25" customHeight="1">
      <c r="A53" s="24">
        <v>9</v>
      </c>
      <c r="B53" s="1" t="s">
        <v>36</v>
      </c>
      <c r="C53" s="39" t="s">
        <v>109</v>
      </c>
      <c r="D53" s="25"/>
      <c r="E53" s="24" t="s">
        <v>35</v>
      </c>
      <c r="F53" s="24">
        <v>1</v>
      </c>
      <c r="G53" s="26">
        <v>1</v>
      </c>
      <c r="H53" s="26" t="s">
        <v>59</v>
      </c>
      <c r="I53" s="26" t="s">
        <v>59</v>
      </c>
    </row>
    <row r="54" spans="1:9" ht="26.25" customHeight="1">
      <c r="A54" s="24">
        <v>10</v>
      </c>
      <c r="B54" s="1" t="s">
        <v>69</v>
      </c>
      <c r="C54" s="39" t="s">
        <v>98</v>
      </c>
      <c r="D54" s="25"/>
      <c r="E54" s="24" t="s">
        <v>35</v>
      </c>
      <c r="F54" s="24">
        <v>1</v>
      </c>
      <c r="G54" s="26">
        <v>1</v>
      </c>
      <c r="H54" s="26" t="s">
        <v>59</v>
      </c>
      <c r="I54" s="26" t="s">
        <v>59</v>
      </c>
    </row>
    <row r="55" spans="1:9" s="55" customFormat="1" ht="51">
      <c r="A55" s="52">
        <v>11</v>
      </c>
      <c r="B55" s="53" t="s">
        <v>37</v>
      </c>
      <c r="C55" s="53" t="s">
        <v>119</v>
      </c>
      <c r="D55" s="53"/>
      <c r="E55" s="52" t="s">
        <v>35</v>
      </c>
      <c r="F55" s="52">
        <v>2</v>
      </c>
      <c r="G55" s="54">
        <v>2</v>
      </c>
      <c r="H55" s="54" t="s">
        <v>59</v>
      </c>
      <c r="I55" s="54" t="s">
        <v>59</v>
      </c>
    </row>
    <row r="56" spans="1:9" ht="184.5" customHeight="1">
      <c r="A56" s="24">
        <v>12</v>
      </c>
      <c r="B56" s="1" t="s">
        <v>38</v>
      </c>
      <c r="C56" s="38" t="s">
        <v>113</v>
      </c>
      <c r="D56" s="25"/>
      <c r="E56" s="24" t="s">
        <v>35</v>
      </c>
      <c r="F56" s="24">
        <v>1</v>
      </c>
      <c r="G56" s="26">
        <v>1</v>
      </c>
      <c r="H56" s="26" t="s">
        <v>59</v>
      </c>
      <c r="I56" s="26" t="s">
        <v>59</v>
      </c>
    </row>
    <row r="57" spans="1:9" ht="26.25" customHeight="1">
      <c r="A57" s="24">
        <v>13</v>
      </c>
      <c r="B57" s="1" t="s">
        <v>44</v>
      </c>
      <c r="C57" s="25" t="s">
        <v>118</v>
      </c>
      <c r="D57" s="25"/>
      <c r="E57" s="24" t="s">
        <v>35</v>
      </c>
      <c r="F57" s="24">
        <v>1</v>
      </c>
      <c r="G57" s="26">
        <v>1</v>
      </c>
      <c r="H57" s="26" t="s">
        <v>59</v>
      </c>
      <c r="I57" s="26" t="s">
        <v>59</v>
      </c>
    </row>
    <row r="58" spans="1:9" ht="14.25">
      <c r="A58" s="16"/>
      <c r="B58" s="27"/>
      <c r="C58" s="27"/>
      <c r="D58" s="27"/>
      <c r="E58" s="16"/>
      <c r="F58" s="16"/>
      <c r="G58" s="16"/>
      <c r="H58" s="16"/>
      <c r="I58" s="16"/>
    </row>
    <row r="59" spans="1:9" ht="25.5">
      <c r="A59" s="73" t="s">
        <v>15</v>
      </c>
      <c r="B59" s="74"/>
      <c r="C59" s="74"/>
      <c r="D59" s="74"/>
      <c r="E59" s="74"/>
      <c r="F59" s="75"/>
      <c r="G59" s="28" t="s">
        <v>16</v>
      </c>
      <c r="H59" s="29"/>
      <c r="I59" s="28"/>
    </row>
    <row r="60" spans="1:9" ht="14.25">
      <c r="A60" s="76" t="s">
        <v>14</v>
      </c>
      <c r="B60" s="77"/>
      <c r="C60" s="77"/>
      <c r="D60" s="77"/>
      <c r="E60" s="77"/>
      <c r="F60" s="77"/>
      <c r="G60" s="77"/>
      <c r="H60" s="20"/>
      <c r="I60" s="21"/>
    </row>
    <row r="61" spans="1:9" ht="25.5">
      <c r="A61" s="22" t="s">
        <v>8</v>
      </c>
      <c r="B61" s="22" t="s">
        <v>9</v>
      </c>
      <c r="C61" s="22" t="s">
        <v>10</v>
      </c>
      <c r="D61" s="22" t="s">
        <v>11</v>
      </c>
      <c r="E61" s="22" t="s">
        <v>25</v>
      </c>
      <c r="F61" s="22" t="s">
        <v>23</v>
      </c>
      <c r="G61" s="22" t="s">
        <v>24</v>
      </c>
      <c r="H61" s="23" t="s">
        <v>22</v>
      </c>
      <c r="I61" s="22" t="s">
        <v>21</v>
      </c>
    </row>
    <row r="62" spans="1:9" s="62" customFormat="1" ht="78.75" customHeight="1">
      <c r="A62" s="24">
        <v>1</v>
      </c>
      <c r="B62" s="61" t="s">
        <v>45</v>
      </c>
      <c r="C62" s="30" t="s">
        <v>126</v>
      </c>
      <c r="D62" s="30"/>
      <c r="E62" s="24" t="s">
        <v>35</v>
      </c>
      <c r="F62" s="24">
        <v>1</v>
      </c>
      <c r="G62" s="26">
        <v>5</v>
      </c>
      <c r="H62" s="26" t="s">
        <v>59</v>
      </c>
      <c r="I62" s="26" t="s">
        <v>59</v>
      </c>
    </row>
    <row r="63" spans="1:9" s="62" customFormat="1" ht="65.25" customHeight="1">
      <c r="A63" s="63">
        <v>2</v>
      </c>
      <c r="B63" s="64" t="s">
        <v>46</v>
      </c>
      <c r="C63" s="65" t="s">
        <v>127</v>
      </c>
      <c r="D63" s="65"/>
      <c r="E63" s="63" t="s">
        <v>35</v>
      </c>
      <c r="F63" s="63">
        <v>1</v>
      </c>
      <c r="G63" s="66">
        <v>1</v>
      </c>
      <c r="H63" s="66" t="s">
        <v>59</v>
      </c>
      <c r="I63" s="66" t="s">
        <v>59</v>
      </c>
    </row>
    <row r="64" spans="1:9" ht="51">
      <c r="A64" s="46">
        <v>3</v>
      </c>
      <c r="B64" s="47" t="s">
        <v>47</v>
      </c>
      <c r="C64" s="48" t="s">
        <v>116</v>
      </c>
      <c r="D64" s="49"/>
      <c r="E64" s="46" t="s">
        <v>35</v>
      </c>
      <c r="F64" s="46">
        <v>1</v>
      </c>
      <c r="G64" s="50">
        <v>1</v>
      </c>
      <c r="H64" s="50" t="s">
        <v>59</v>
      </c>
      <c r="I64" s="50" t="s">
        <v>59</v>
      </c>
    </row>
    <row r="65" spans="1:16384" s="45" customFormat="1" ht="39" customHeight="1">
      <c r="A65" s="46">
        <v>4</v>
      </c>
      <c r="B65" s="47" t="s">
        <v>44</v>
      </c>
      <c r="C65" s="51" t="s">
        <v>114</v>
      </c>
      <c r="D65" s="49"/>
      <c r="E65" s="46" t="s">
        <v>35</v>
      </c>
      <c r="F65" s="46">
        <v>1</v>
      </c>
      <c r="G65" s="50">
        <v>1</v>
      </c>
      <c r="H65" s="50" t="s">
        <v>59</v>
      </c>
      <c r="I65" s="50" t="s">
        <v>59</v>
      </c>
      <c r="J65" s="44"/>
      <c r="L65" s="44"/>
      <c r="N65" s="44"/>
      <c r="P65" s="44"/>
      <c r="R65" s="44"/>
      <c r="T65" s="44"/>
      <c r="V65" s="44"/>
      <c r="X65" s="44"/>
      <c r="Z65" s="44"/>
      <c r="AB65" s="44"/>
      <c r="AD65" s="44"/>
      <c r="AF65" s="44"/>
      <c r="AH65" s="44"/>
      <c r="AJ65" s="44"/>
      <c r="AL65" s="44"/>
      <c r="AN65" s="44"/>
      <c r="AP65" s="44"/>
      <c r="AR65" s="44"/>
      <c r="AT65" s="44"/>
      <c r="AV65" s="44"/>
      <c r="AX65" s="44"/>
      <c r="AZ65" s="44"/>
      <c r="BB65" s="44"/>
      <c r="BD65" s="44"/>
      <c r="BF65" s="44"/>
      <c r="BH65" s="44"/>
      <c r="BJ65" s="44"/>
      <c r="BL65" s="44"/>
      <c r="BN65" s="44"/>
      <c r="BP65" s="44"/>
      <c r="BR65" s="44"/>
      <c r="BT65" s="44"/>
      <c r="BV65" s="44"/>
      <c r="BX65" s="44"/>
      <c r="BZ65" s="44"/>
      <c r="CB65" s="44"/>
      <c r="CD65" s="44"/>
      <c r="CF65" s="44"/>
      <c r="CH65" s="44"/>
      <c r="CJ65" s="44"/>
      <c r="CL65" s="44"/>
      <c r="CN65" s="44"/>
      <c r="CP65" s="44"/>
      <c r="CR65" s="44"/>
      <c r="CT65" s="44"/>
      <c r="CV65" s="44"/>
      <c r="CX65" s="44"/>
      <c r="CZ65" s="44"/>
      <c r="DB65" s="44"/>
      <c r="DD65" s="44"/>
      <c r="DF65" s="44"/>
      <c r="DH65" s="44"/>
      <c r="DJ65" s="44"/>
      <c r="DL65" s="44"/>
      <c r="DN65" s="44"/>
      <c r="DP65" s="44"/>
      <c r="DR65" s="44"/>
      <c r="DT65" s="44"/>
      <c r="DV65" s="44"/>
      <c r="DX65" s="44"/>
      <c r="DZ65" s="44"/>
      <c r="EB65" s="44"/>
      <c r="ED65" s="44"/>
      <c r="EF65" s="44"/>
      <c r="EH65" s="44"/>
      <c r="EJ65" s="44"/>
      <c r="EL65" s="44"/>
      <c r="EN65" s="44"/>
      <c r="EP65" s="44"/>
      <c r="ER65" s="44"/>
      <c r="ET65" s="44"/>
      <c r="EV65" s="44"/>
      <c r="EX65" s="44"/>
      <c r="EZ65" s="44"/>
      <c r="FB65" s="44"/>
      <c r="FD65" s="44"/>
      <c r="FF65" s="44"/>
      <c r="FH65" s="44"/>
      <c r="FJ65" s="44"/>
      <c r="FL65" s="44"/>
      <c r="FN65" s="44"/>
      <c r="FP65" s="44"/>
      <c r="FR65" s="44"/>
      <c r="FT65" s="44"/>
      <c r="FV65" s="44"/>
      <c r="FX65" s="44"/>
      <c r="FZ65" s="44"/>
      <c r="GB65" s="44"/>
      <c r="GD65" s="44"/>
      <c r="GF65" s="44"/>
      <c r="GH65" s="44"/>
      <c r="GJ65" s="44"/>
      <c r="GL65" s="44"/>
      <c r="GN65" s="44"/>
      <c r="GP65" s="44"/>
      <c r="GR65" s="44"/>
      <c r="GT65" s="44"/>
      <c r="GV65" s="44"/>
      <c r="GX65" s="44"/>
      <c r="GZ65" s="44"/>
      <c r="HB65" s="44"/>
      <c r="HD65" s="44"/>
      <c r="HF65" s="44"/>
      <c r="HH65" s="44"/>
      <c r="HJ65" s="44"/>
      <c r="HL65" s="44"/>
      <c r="HN65" s="44"/>
      <c r="HP65" s="44"/>
      <c r="HR65" s="44"/>
      <c r="HT65" s="44"/>
      <c r="HV65" s="44"/>
      <c r="HX65" s="44"/>
      <c r="HZ65" s="44"/>
      <c r="IB65" s="44"/>
      <c r="ID65" s="44"/>
      <c r="IF65" s="44"/>
      <c r="IH65" s="44"/>
      <c r="IJ65" s="44"/>
      <c r="IL65" s="44"/>
      <c r="IN65" s="44"/>
      <c r="IP65" s="44"/>
      <c r="IR65" s="44"/>
      <c r="IT65" s="44"/>
      <c r="IV65" s="44"/>
      <c r="IX65" s="44"/>
      <c r="IZ65" s="44"/>
      <c r="JB65" s="44"/>
      <c r="JD65" s="44"/>
      <c r="JF65" s="44"/>
      <c r="JH65" s="44"/>
      <c r="JJ65" s="44"/>
      <c r="JL65" s="44"/>
      <c r="JN65" s="44"/>
      <c r="JP65" s="44"/>
      <c r="JR65" s="44"/>
      <c r="JT65" s="44"/>
      <c r="JV65" s="44"/>
      <c r="JX65" s="44"/>
      <c r="JZ65" s="44"/>
      <c r="KB65" s="44"/>
      <c r="KD65" s="44"/>
      <c r="KF65" s="44"/>
      <c r="KH65" s="44"/>
      <c r="KJ65" s="44"/>
      <c r="KL65" s="44"/>
      <c r="KN65" s="44"/>
      <c r="KP65" s="44"/>
      <c r="KR65" s="44"/>
      <c r="KT65" s="44"/>
      <c r="KV65" s="44"/>
      <c r="KX65" s="44"/>
      <c r="KZ65" s="44"/>
      <c r="LB65" s="44"/>
      <c r="LD65" s="44"/>
      <c r="LF65" s="44"/>
      <c r="LH65" s="44"/>
      <c r="LJ65" s="44"/>
      <c r="LL65" s="44"/>
      <c r="LN65" s="44"/>
      <c r="LP65" s="44"/>
      <c r="LR65" s="44"/>
      <c r="LT65" s="44"/>
      <c r="LV65" s="44"/>
      <c r="LX65" s="44"/>
      <c r="LZ65" s="44"/>
      <c r="MB65" s="44"/>
      <c r="MD65" s="44"/>
      <c r="MF65" s="44"/>
      <c r="MH65" s="44"/>
      <c r="MJ65" s="44"/>
      <c r="ML65" s="44"/>
      <c r="MN65" s="44"/>
      <c r="MP65" s="44"/>
      <c r="MR65" s="44"/>
      <c r="MT65" s="44"/>
      <c r="MV65" s="44"/>
      <c r="MX65" s="44"/>
      <c r="MZ65" s="44"/>
      <c r="NB65" s="44"/>
      <c r="ND65" s="44"/>
      <c r="NF65" s="44"/>
      <c r="NH65" s="44"/>
      <c r="NJ65" s="44"/>
      <c r="NL65" s="44"/>
      <c r="NN65" s="44"/>
      <c r="NP65" s="44"/>
      <c r="NR65" s="44"/>
      <c r="NT65" s="44"/>
      <c r="NV65" s="44"/>
      <c r="NX65" s="44"/>
      <c r="NZ65" s="44"/>
      <c r="OB65" s="44"/>
      <c r="OD65" s="44"/>
      <c r="OF65" s="44"/>
      <c r="OH65" s="44"/>
      <c r="OJ65" s="44"/>
      <c r="OL65" s="44"/>
      <c r="ON65" s="44"/>
      <c r="OP65" s="44"/>
      <c r="OR65" s="44"/>
      <c r="OT65" s="44"/>
      <c r="OV65" s="44"/>
      <c r="OX65" s="44"/>
      <c r="OZ65" s="44"/>
      <c r="PB65" s="44"/>
      <c r="PD65" s="44"/>
      <c r="PF65" s="44"/>
      <c r="PH65" s="44"/>
      <c r="PJ65" s="44"/>
      <c r="PL65" s="44"/>
      <c r="PN65" s="44"/>
      <c r="PP65" s="44"/>
      <c r="PR65" s="44"/>
      <c r="PT65" s="44"/>
      <c r="PV65" s="44"/>
      <c r="PX65" s="44"/>
      <c r="PZ65" s="44"/>
      <c r="QB65" s="44"/>
      <c r="QD65" s="44"/>
      <c r="QF65" s="44"/>
      <c r="QH65" s="44"/>
      <c r="QJ65" s="44"/>
      <c r="QL65" s="44"/>
      <c r="QN65" s="44"/>
      <c r="QP65" s="44"/>
      <c r="QR65" s="44"/>
      <c r="QT65" s="44"/>
      <c r="QV65" s="44"/>
      <c r="QX65" s="44"/>
      <c r="QZ65" s="44"/>
      <c r="RB65" s="44"/>
      <c r="RD65" s="44"/>
      <c r="RF65" s="44"/>
      <c r="RH65" s="44"/>
      <c r="RJ65" s="44"/>
      <c r="RL65" s="44"/>
      <c r="RN65" s="44"/>
      <c r="RP65" s="44"/>
      <c r="RR65" s="44"/>
      <c r="RT65" s="44"/>
      <c r="RV65" s="44"/>
      <c r="RX65" s="44"/>
      <c r="RZ65" s="44"/>
      <c r="SB65" s="44"/>
      <c r="SD65" s="44"/>
      <c r="SF65" s="44"/>
      <c r="SH65" s="44"/>
      <c r="SJ65" s="44"/>
      <c r="SL65" s="44"/>
      <c r="SN65" s="44"/>
      <c r="SP65" s="44"/>
      <c r="SR65" s="44"/>
      <c r="ST65" s="44"/>
      <c r="SV65" s="44"/>
      <c r="SX65" s="44"/>
      <c r="SZ65" s="44"/>
      <c r="TB65" s="44"/>
      <c r="TD65" s="44"/>
      <c r="TF65" s="44"/>
      <c r="TH65" s="44"/>
      <c r="TJ65" s="44"/>
      <c r="TL65" s="44"/>
      <c r="TN65" s="44"/>
      <c r="TP65" s="44"/>
      <c r="TR65" s="44"/>
      <c r="TT65" s="44"/>
      <c r="TV65" s="44"/>
      <c r="TX65" s="44"/>
      <c r="TZ65" s="44"/>
      <c r="UB65" s="44"/>
      <c r="UD65" s="44"/>
      <c r="UF65" s="44"/>
      <c r="UH65" s="44"/>
      <c r="UJ65" s="44"/>
      <c r="UL65" s="44"/>
      <c r="UN65" s="44"/>
      <c r="UP65" s="44"/>
      <c r="UR65" s="44"/>
      <c r="UT65" s="44"/>
      <c r="UV65" s="44"/>
      <c r="UX65" s="44"/>
      <c r="UZ65" s="44"/>
      <c r="VB65" s="44"/>
      <c r="VD65" s="44"/>
      <c r="VF65" s="44"/>
      <c r="VH65" s="44"/>
      <c r="VJ65" s="44"/>
      <c r="VL65" s="44"/>
      <c r="VN65" s="44"/>
      <c r="VP65" s="44"/>
      <c r="VR65" s="44"/>
      <c r="VT65" s="44"/>
      <c r="VV65" s="44"/>
      <c r="VX65" s="44"/>
      <c r="VZ65" s="44"/>
      <c r="WB65" s="44"/>
      <c r="WD65" s="44"/>
      <c r="WF65" s="44"/>
      <c r="WH65" s="44"/>
      <c r="WJ65" s="44"/>
      <c r="WL65" s="44"/>
      <c r="WN65" s="44"/>
      <c r="WP65" s="44"/>
      <c r="WR65" s="44"/>
      <c r="WT65" s="44"/>
      <c r="WV65" s="44"/>
      <c r="WX65" s="44"/>
      <c r="WZ65" s="44"/>
      <c r="XB65" s="44"/>
      <c r="XD65" s="44"/>
      <c r="XF65" s="44"/>
      <c r="XH65" s="44"/>
      <c r="XJ65" s="44"/>
      <c r="XL65" s="44"/>
      <c r="XN65" s="44"/>
      <c r="XP65" s="44"/>
      <c r="XR65" s="44"/>
      <c r="XT65" s="44"/>
      <c r="XV65" s="44"/>
      <c r="XX65" s="44"/>
      <c r="XZ65" s="44"/>
      <c r="YB65" s="44"/>
      <c r="YD65" s="44"/>
      <c r="YF65" s="44"/>
      <c r="YH65" s="44"/>
      <c r="YJ65" s="44"/>
      <c r="YL65" s="44"/>
      <c r="YN65" s="44"/>
      <c r="YP65" s="44"/>
      <c r="YR65" s="44"/>
      <c r="YT65" s="44"/>
      <c r="YV65" s="44"/>
      <c r="YX65" s="44"/>
      <c r="YZ65" s="44"/>
      <c r="ZB65" s="44"/>
      <c r="ZD65" s="44"/>
      <c r="ZF65" s="44"/>
      <c r="ZH65" s="44"/>
      <c r="ZJ65" s="44"/>
      <c r="ZL65" s="44"/>
      <c r="ZN65" s="44"/>
      <c r="ZP65" s="44"/>
      <c r="ZR65" s="44"/>
      <c r="ZT65" s="44"/>
      <c r="ZV65" s="44"/>
      <c r="ZX65" s="44"/>
      <c r="ZZ65" s="44"/>
      <c r="AAB65" s="44"/>
      <c r="AAD65" s="44"/>
      <c r="AAF65" s="44"/>
      <c r="AAH65" s="44"/>
      <c r="AAJ65" s="44"/>
      <c r="AAL65" s="44"/>
      <c r="AAN65" s="44"/>
      <c r="AAP65" s="44"/>
      <c r="AAR65" s="44"/>
      <c r="AAT65" s="44"/>
      <c r="AAV65" s="44"/>
      <c r="AAX65" s="44"/>
      <c r="AAZ65" s="44"/>
      <c r="ABB65" s="44"/>
      <c r="ABD65" s="44"/>
      <c r="ABF65" s="44"/>
      <c r="ABH65" s="44"/>
      <c r="ABJ65" s="44"/>
      <c r="ABL65" s="44"/>
      <c r="ABN65" s="44"/>
      <c r="ABP65" s="44"/>
      <c r="ABR65" s="44"/>
      <c r="ABT65" s="44"/>
      <c r="ABV65" s="44"/>
      <c r="ABX65" s="44"/>
      <c r="ABZ65" s="44"/>
      <c r="ACB65" s="44"/>
      <c r="ACD65" s="44"/>
      <c r="ACF65" s="44"/>
      <c r="ACH65" s="44"/>
      <c r="ACJ65" s="44"/>
      <c r="ACL65" s="44"/>
      <c r="ACN65" s="44"/>
      <c r="ACP65" s="44"/>
      <c r="ACR65" s="44"/>
      <c r="ACT65" s="44"/>
      <c r="ACV65" s="44"/>
      <c r="ACX65" s="44"/>
      <c r="ACZ65" s="44"/>
      <c r="ADB65" s="44"/>
      <c r="ADD65" s="44"/>
      <c r="ADF65" s="44"/>
      <c r="ADH65" s="44"/>
      <c r="ADJ65" s="44"/>
      <c r="ADL65" s="44"/>
      <c r="ADN65" s="44"/>
      <c r="ADP65" s="44"/>
      <c r="ADR65" s="44"/>
      <c r="ADT65" s="44"/>
      <c r="ADV65" s="44"/>
      <c r="ADX65" s="44"/>
      <c r="ADZ65" s="44"/>
      <c r="AEB65" s="44"/>
      <c r="AED65" s="44"/>
      <c r="AEF65" s="44"/>
      <c r="AEH65" s="44"/>
      <c r="AEJ65" s="44"/>
      <c r="AEL65" s="44"/>
      <c r="AEN65" s="44"/>
      <c r="AEP65" s="44"/>
      <c r="AER65" s="44"/>
      <c r="AET65" s="44"/>
      <c r="AEV65" s="44"/>
      <c r="AEX65" s="44"/>
      <c r="AEZ65" s="44"/>
      <c r="AFB65" s="44"/>
      <c r="AFD65" s="44"/>
      <c r="AFF65" s="44"/>
      <c r="AFH65" s="44"/>
      <c r="AFJ65" s="44"/>
      <c r="AFL65" s="44"/>
      <c r="AFN65" s="44"/>
      <c r="AFP65" s="44"/>
      <c r="AFR65" s="44"/>
      <c r="AFT65" s="44"/>
      <c r="AFV65" s="44"/>
      <c r="AFX65" s="44"/>
      <c r="AFZ65" s="44"/>
      <c r="AGB65" s="44"/>
      <c r="AGD65" s="44"/>
      <c r="AGF65" s="44"/>
      <c r="AGH65" s="44"/>
      <c r="AGJ65" s="44"/>
      <c r="AGL65" s="44"/>
      <c r="AGN65" s="44"/>
      <c r="AGP65" s="44"/>
      <c r="AGR65" s="44"/>
      <c r="AGT65" s="44"/>
      <c r="AGV65" s="44"/>
      <c r="AGX65" s="44"/>
      <c r="AGZ65" s="44"/>
      <c r="AHB65" s="44"/>
      <c r="AHD65" s="44"/>
      <c r="AHF65" s="44"/>
      <c r="AHH65" s="44"/>
      <c r="AHJ65" s="44"/>
      <c r="AHL65" s="44"/>
      <c r="AHN65" s="44"/>
      <c r="AHP65" s="44"/>
      <c r="AHR65" s="44"/>
      <c r="AHT65" s="44"/>
      <c r="AHV65" s="44"/>
      <c r="AHX65" s="44"/>
      <c r="AHZ65" s="44"/>
      <c r="AIB65" s="44"/>
      <c r="AID65" s="44"/>
      <c r="AIF65" s="44"/>
      <c r="AIH65" s="44"/>
      <c r="AIJ65" s="44"/>
      <c r="AIL65" s="44"/>
      <c r="AIN65" s="44"/>
      <c r="AIP65" s="44"/>
      <c r="AIR65" s="44"/>
      <c r="AIT65" s="44"/>
      <c r="AIV65" s="44"/>
      <c r="AIX65" s="44"/>
      <c r="AIZ65" s="44"/>
      <c r="AJB65" s="44"/>
      <c r="AJD65" s="44"/>
      <c r="AJF65" s="44"/>
      <c r="AJH65" s="44"/>
      <c r="AJJ65" s="44"/>
      <c r="AJL65" s="44"/>
      <c r="AJN65" s="44"/>
      <c r="AJP65" s="44"/>
      <c r="AJR65" s="44"/>
      <c r="AJT65" s="44"/>
      <c r="AJV65" s="44"/>
      <c r="AJX65" s="44"/>
      <c r="AJZ65" s="44"/>
      <c r="AKB65" s="44"/>
      <c r="AKD65" s="44"/>
      <c r="AKF65" s="44"/>
      <c r="AKH65" s="44"/>
      <c r="AKJ65" s="44"/>
      <c r="AKL65" s="44"/>
      <c r="AKN65" s="44"/>
      <c r="AKP65" s="44"/>
      <c r="AKR65" s="44"/>
      <c r="AKT65" s="44"/>
      <c r="AKV65" s="44"/>
      <c r="AKX65" s="44"/>
      <c r="AKZ65" s="44"/>
      <c r="ALB65" s="44"/>
      <c r="ALD65" s="44"/>
      <c r="ALF65" s="44"/>
      <c r="ALH65" s="44"/>
      <c r="ALJ65" s="44"/>
      <c r="ALL65" s="44"/>
      <c r="ALN65" s="44"/>
      <c r="ALP65" s="44"/>
      <c r="ALR65" s="44"/>
      <c r="ALT65" s="44"/>
      <c r="ALV65" s="44"/>
      <c r="ALX65" s="44"/>
      <c r="ALZ65" s="44"/>
      <c r="AMB65" s="44"/>
      <c r="AMD65" s="44"/>
      <c r="AMF65" s="44"/>
      <c r="AMH65" s="44"/>
      <c r="AMJ65" s="44"/>
      <c r="AML65" s="44"/>
      <c r="AMN65" s="44"/>
      <c r="AMP65" s="44"/>
      <c r="AMR65" s="44"/>
      <c r="AMT65" s="44"/>
      <c r="AMV65" s="44"/>
      <c r="AMX65" s="44"/>
      <c r="AMZ65" s="44"/>
      <c r="ANB65" s="44"/>
      <c r="AND65" s="44"/>
      <c r="ANF65" s="44"/>
      <c r="ANH65" s="44"/>
      <c r="ANJ65" s="44"/>
      <c r="ANL65" s="44"/>
      <c r="ANN65" s="44"/>
      <c r="ANP65" s="44"/>
      <c r="ANR65" s="44"/>
      <c r="ANT65" s="44"/>
      <c r="ANV65" s="44"/>
      <c r="ANX65" s="44"/>
      <c r="ANZ65" s="44"/>
      <c r="AOB65" s="44"/>
      <c r="AOD65" s="44"/>
      <c r="AOF65" s="44"/>
      <c r="AOH65" s="44"/>
      <c r="AOJ65" s="44"/>
      <c r="AOL65" s="44"/>
      <c r="AON65" s="44"/>
      <c r="AOP65" s="44"/>
      <c r="AOR65" s="44"/>
      <c r="AOT65" s="44"/>
      <c r="AOV65" s="44"/>
      <c r="AOX65" s="44"/>
      <c r="AOZ65" s="44"/>
      <c r="APB65" s="44"/>
      <c r="APD65" s="44"/>
      <c r="APF65" s="44"/>
      <c r="APH65" s="44"/>
      <c r="APJ65" s="44"/>
      <c r="APL65" s="44"/>
      <c r="APN65" s="44"/>
      <c r="APP65" s="44"/>
      <c r="APR65" s="44"/>
      <c r="APT65" s="44"/>
      <c r="APV65" s="44"/>
      <c r="APX65" s="44"/>
      <c r="APZ65" s="44"/>
      <c r="AQB65" s="44"/>
      <c r="AQD65" s="44"/>
      <c r="AQF65" s="44"/>
      <c r="AQH65" s="44"/>
      <c r="AQJ65" s="44"/>
      <c r="AQL65" s="44"/>
      <c r="AQN65" s="44"/>
      <c r="AQP65" s="44"/>
      <c r="AQR65" s="44"/>
      <c r="AQT65" s="44"/>
      <c r="AQV65" s="44"/>
      <c r="AQX65" s="44"/>
      <c r="AQZ65" s="44"/>
      <c r="ARB65" s="44"/>
      <c r="ARD65" s="44"/>
      <c r="ARF65" s="44"/>
      <c r="ARH65" s="44"/>
      <c r="ARJ65" s="44"/>
      <c r="ARL65" s="44"/>
      <c r="ARN65" s="44"/>
      <c r="ARP65" s="44"/>
      <c r="ARR65" s="44"/>
      <c r="ART65" s="44"/>
      <c r="ARV65" s="44"/>
      <c r="ARX65" s="44"/>
      <c r="ARZ65" s="44"/>
      <c r="ASB65" s="44"/>
      <c r="ASD65" s="44"/>
      <c r="ASF65" s="44"/>
      <c r="ASH65" s="44"/>
      <c r="ASJ65" s="44"/>
      <c r="ASL65" s="44"/>
      <c r="ASN65" s="44"/>
      <c r="ASP65" s="44"/>
      <c r="ASR65" s="44"/>
      <c r="AST65" s="44"/>
      <c r="ASV65" s="44"/>
      <c r="ASX65" s="44"/>
      <c r="ASZ65" s="44"/>
      <c r="ATB65" s="44"/>
      <c r="ATD65" s="44"/>
      <c r="ATF65" s="44"/>
      <c r="ATH65" s="44"/>
      <c r="ATJ65" s="44"/>
      <c r="ATL65" s="44"/>
      <c r="ATN65" s="44"/>
      <c r="ATP65" s="44"/>
      <c r="ATR65" s="44"/>
      <c r="ATT65" s="44"/>
      <c r="ATV65" s="44"/>
      <c r="ATX65" s="44"/>
      <c r="ATZ65" s="44"/>
      <c r="AUB65" s="44"/>
      <c r="AUD65" s="44"/>
      <c r="AUF65" s="44"/>
      <c r="AUH65" s="44"/>
      <c r="AUJ65" s="44"/>
      <c r="AUL65" s="44"/>
      <c r="AUN65" s="44"/>
      <c r="AUP65" s="44"/>
      <c r="AUR65" s="44"/>
      <c r="AUT65" s="44"/>
      <c r="AUV65" s="44"/>
      <c r="AUX65" s="44"/>
      <c r="AUZ65" s="44"/>
      <c r="AVB65" s="44"/>
      <c r="AVD65" s="44"/>
      <c r="AVF65" s="44"/>
      <c r="AVH65" s="44"/>
      <c r="AVJ65" s="44"/>
      <c r="AVL65" s="44"/>
      <c r="AVN65" s="44"/>
      <c r="AVP65" s="44"/>
      <c r="AVR65" s="44"/>
      <c r="AVT65" s="44"/>
      <c r="AVV65" s="44"/>
      <c r="AVX65" s="44"/>
      <c r="AVZ65" s="44"/>
      <c r="AWB65" s="44"/>
      <c r="AWD65" s="44"/>
      <c r="AWF65" s="44"/>
      <c r="AWH65" s="44"/>
      <c r="AWJ65" s="44"/>
      <c r="AWL65" s="44"/>
      <c r="AWN65" s="44"/>
      <c r="AWP65" s="44"/>
      <c r="AWR65" s="44"/>
      <c r="AWT65" s="44"/>
      <c r="AWV65" s="44"/>
      <c r="AWX65" s="44"/>
      <c r="AWZ65" s="44"/>
      <c r="AXB65" s="44"/>
      <c r="AXD65" s="44"/>
      <c r="AXF65" s="44"/>
      <c r="AXH65" s="44"/>
      <c r="AXJ65" s="44"/>
      <c r="AXL65" s="44"/>
      <c r="AXN65" s="44"/>
      <c r="AXP65" s="44"/>
      <c r="AXR65" s="44"/>
      <c r="AXT65" s="44"/>
      <c r="AXV65" s="44"/>
      <c r="AXX65" s="44"/>
      <c r="AXZ65" s="44"/>
      <c r="AYB65" s="44"/>
      <c r="AYD65" s="44"/>
      <c r="AYF65" s="44"/>
      <c r="AYH65" s="44"/>
      <c r="AYJ65" s="44"/>
      <c r="AYL65" s="44"/>
      <c r="AYN65" s="44"/>
      <c r="AYP65" s="44"/>
      <c r="AYR65" s="44"/>
      <c r="AYT65" s="44"/>
      <c r="AYV65" s="44"/>
      <c r="AYX65" s="44"/>
      <c r="AYZ65" s="44"/>
      <c r="AZB65" s="44"/>
      <c r="AZD65" s="44"/>
      <c r="AZF65" s="44"/>
      <c r="AZH65" s="44"/>
      <c r="AZJ65" s="44"/>
      <c r="AZL65" s="44"/>
      <c r="AZN65" s="44"/>
      <c r="AZP65" s="44"/>
      <c r="AZR65" s="44"/>
      <c r="AZT65" s="44"/>
      <c r="AZV65" s="44"/>
      <c r="AZX65" s="44"/>
      <c r="AZZ65" s="44"/>
      <c r="BAB65" s="44"/>
      <c r="BAD65" s="44"/>
      <c r="BAF65" s="44"/>
      <c r="BAH65" s="44"/>
      <c r="BAJ65" s="44"/>
      <c r="BAL65" s="44"/>
      <c r="BAN65" s="44"/>
      <c r="BAP65" s="44"/>
      <c r="BAR65" s="44"/>
      <c r="BAT65" s="44"/>
      <c r="BAV65" s="44"/>
      <c r="BAX65" s="44"/>
      <c r="BAZ65" s="44"/>
      <c r="BBB65" s="44"/>
      <c r="BBD65" s="44"/>
      <c r="BBF65" s="44"/>
      <c r="BBH65" s="44"/>
      <c r="BBJ65" s="44"/>
      <c r="BBL65" s="44"/>
      <c r="BBN65" s="44"/>
      <c r="BBP65" s="44"/>
      <c r="BBR65" s="44"/>
      <c r="BBT65" s="44"/>
      <c r="BBV65" s="44"/>
      <c r="BBX65" s="44"/>
      <c r="BBZ65" s="44"/>
      <c r="BCB65" s="44"/>
      <c r="BCD65" s="44"/>
      <c r="BCF65" s="44"/>
      <c r="BCH65" s="44"/>
      <c r="BCJ65" s="44"/>
      <c r="BCL65" s="44"/>
      <c r="BCN65" s="44"/>
      <c r="BCP65" s="44"/>
      <c r="BCR65" s="44"/>
      <c r="BCT65" s="44"/>
      <c r="BCV65" s="44"/>
      <c r="BCX65" s="44"/>
      <c r="BCZ65" s="44"/>
      <c r="BDB65" s="44"/>
      <c r="BDD65" s="44"/>
      <c r="BDF65" s="44"/>
      <c r="BDH65" s="44"/>
      <c r="BDJ65" s="44"/>
      <c r="BDL65" s="44"/>
      <c r="BDN65" s="44"/>
      <c r="BDP65" s="44"/>
      <c r="BDR65" s="44"/>
      <c r="BDT65" s="44"/>
      <c r="BDV65" s="44"/>
      <c r="BDX65" s="44"/>
      <c r="BDZ65" s="44"/>
      <c r="BEB65" s="44"/>
      <c r="BED65" s="44"/>
      <c r="BEF65" s="44"/>
      <c r="BEH65" s="44"/>
      <c r="BEJ65" s="44"/>
      <c r="BEL65" s="44"/>
      <c r="BEN65" s="44"/>
      <c r="BEP65" s="44"/>
      <c r="BER65" s="44"/>
      <c r="BET65" s="44"/>
      <c r="BEV65" s="44"/>
      <c r="BEX65" s="44"/>
      <c r="BEZ65" s="44"/>
      <c r="BFB65" s="44"/>
      <c r="BFD65" s="44"/>
      <c r="BFF65" s="44"/>
      <c r="BFH65" s="44"/>
      <c r="BFJ65" s="44"/>
      <c r="BFL65" s="44"/>
      <c r="BFN65" s="44"/>
      <c r="BFP65" s="44"/>
      <c r="BFR65" s="44"/>
      <c r="BFT65" s="44"/>
      <c r="BFV65" s="44"/>
      <c r="BFX65" s="44"/>
      <c r="BFZ65" s="44"/>
      <c r="BGB65" s="44"/>
      <c r="BGD65" s="44"/>
      <c r="BGF65" s="44"/>
      <c r="BGH65" s="44"/>
      <c r="BGJ65" s="44"/>
      <c r="BGL65" s="44"/>
      <c r="BGN65" s="44"/>
      <c r="BGP65" s="44"/>
      <c r="BGR65" s="44"/>
      <c r="BGT65" s="44"/>
      <c r="BGV65" s="44"/>
      <c r="BGX65" s="44"/>
      <c r="BGZ65" s="44"/>
      <c r="BHB65" s="44"/>
      <c r="BHD65" s="44"/>
      <c r="BHF65" s="44"/>
      <c r="BHH65" s="44"/>
      <c r="BHJ65" s="44"/>
      <c r="BHL65" s="44"/>
      <c r="BHN65" s="44"/>
      <c r="BHP65" s="44"/>
      <c r="BHR65" s="44"/>
      <c r="BHT65" s="44"/>
      <c r="BHV65" s="44"/>
      <c r="BHX65" s="44"/>
      <c r="BHZ65" s="44"/>
      <c r="BIB65" s="44"/>
      <c r="BID65" s="44"/>
      <c r="BIF65" s="44"/>
      <c r="BIH65" s="44"/>
      <c r="BIJ65" s="44"/>
      <c r="BIL65" s="44"/>
      <c r="BIN65" s="44"/>
      <c r="BIP65" s="44"/>
      <c r="BIR65" s="44"/>
      <c r="BIT65" s="44"/>
      <c r="BIV65" s="44"/>
      <c r="BIX65" s="44"/>
      <c r="BIZ65" s="44"/>
      <c r="BJB65" s="44"/>
      <c r="BJD65" s="44"/>
      <c r="BJF65" s="44"/>
      <c r="BJH65" s="44"/>
      <c r="BJJ65" s="44"/>
      <c r="BJL65" s="44"/>
      <c r="BJN65" s="44"/>
      <c r="BJP65" s="44"/>
      <c r="BJR65" s="44"/>
      <c r="BJT65" s="44"/>
      <c r="BJV65" s="44"/>
      <c r="BJX65" s="44"/>
      <c r="BJZ65" s="44"/>
      <c r="BKB65" s="44"/>
      <c r="BKD65" s="44"/>
      <c r="BKF65" s="44"/>
      <c r="BKH65" s="44"/>
      <c r="BKJ65" s="44"/>
      <c r="BKL65" s="44"/>
      <c r="BKN65" s="44"/>
      <c r="BKP65" s="44"/>
      <c r="BKR65" s="44"/>
      <c r="BKT65" s="44"/>
      <c r="BKV65" s="44"/>
      <c r="BKX65" s="44"/>
      <c r="BKZ65" s="44"/>
      <c r="BLB65" s="44"/>
      <c r="BLD65" s="44"/>
      <c r="BLF65" s="44"/>
      <c r="BLH65" s="44"/>
      <c r="BLJ65" s="44"/>
      <c r="BLL65" s="44"/>
      <c r="BLN65" s="44"/>
      <c r="BLP65" s="44"/>
      <c r="BLR65" s="44"/>
      <c r="BLT65" s="44"/>
      <c r="BLV65" s="44"/>
      <c r="BLX65" s="44"/>
      <c r="BLZ65" s="44"/>
      <c r="BMB65" s="44"/>
      <c r="BMD65" s="44"/>
      <c r="BMF65" s="44"/>
      <c r="BMH65" s="44"/>
      <c r="BMJ65" s="44"/>
      <c r="BML65" s="44"/>
      <c r="BMN65" s="44"/>
      <c r="BMP65" s="44"/>
      <c r="BMR65" s="44"/>
      <c r="BMT65" s="44"/>
      <c r="BMV65" s="44"/>
      <c r="BMX65" s="44"/>
      <c r="BMZ65" s="44"/>
      <c r="BNB65" s="44"/>
      <c r="BND65" s="44"/>
      <c r="BNF65" s="44"/>
      <c r="BNH65" s="44"/>
      <c r="BNJ65" s="44"/>
      <c r="BNL65" s="44"/>
      <c r="BNN65" s="44"/>
      <c r="BNP65" s="44"/>
      <c r="BNR65" s="44"/>
      <c r="BNT65" s="44"/>
      <c r="BNV65" s="44"/>
      <c r="BNX65" s="44"/>
      <c r="BNZ65" s="44"/>
      <c r="BOB65" s="44"/>
      <c r="BOD65" s="44"/>
      <c r="BOF65" s="44"/>
      <c r="BOH65" s="44"/>
      <c r="BOJ65" s="44"/>
      <c r="BOL65" s="44"/>
      <c r="BON65" s="44"/>
      <c r="BOP65" s="44"/>
      <c r="BOR65" s="44"/>
      <c r="BOT65" s="44"/>
      <c r="BOV65" s="44"/>
      <c r="BOX65" s="44"/>
      <c r="BOZ65" s="44"/>
      <c r="BPB65" s="44"/>
      <c r="BPD65" s="44"/>
      <c r="BPF65" s="44"/>
      <c r="BPH65" s="44"/>
      <c r="BPJ65" s="44"/>
      <c r="BPL65" s="44"/>
      <c r="BPN65" s="44"/>
      <c r="BPP65" s="44"/>
      <c r="BPR65" s="44"/>
      <c r="BPT65" s="44"/>
      <c r="BPV65" s="44"/>
      <c r="BPX65" s="44"/>
      <c r="BPZ65" s="44"/>
      <c r="BQB65" s="44"/>
      <c r="BQD65" s="44"/>
      <c r="BQF65" s="44"/>
      <c r="BQH65" s="44"/>
      <c r="BQJ65" s="44"/>
      <c r="BQL65" s="44"/>
      <c r="BQN65" s="44"/>
      <c r="BQP65" s="44"/>
      <c r="BQR65" s="44"/>
      <c r="BQT65" s="44"/>
      <c r="BQV65" s="44"/>
      <c r="BQX65" s="44"/>
      <c r="BQZ65" s="44"/>
      <c r="BRB65" s="44"/>
      <c r="BRD65" s="44"/>
      <c r="BRF65" s="44"/>
      <c r="BRH65" s="44"/>
      <c r="BRJ65" s="44"/>
      <c r="BRL65" s="44"/>
      <c r="BRN65" s="44"/>
      <c r="BRP65" s="44"/>
      <c r="BRR65" s="44"/>
      <c r="BRT65" s="44"/>
      <c r="BRV65" s="44"/>
      <c r="BRX65" s="44"/>
      <c r="BRZ65" s="44"/>
      <c r="BSB65" s="44"/>
      <c r="BSD65" s="44"/>
      <c r="BSF65" s="44"/>
      <c r="BSH65" s="44"/>
      <c r="BSJ65" s="44"/>
      <c r="BSL65" s="44"/>
      <c r="BSN65" s="44"/>
      <c r="BSP65" s="44"/>
      <c r="BSR65" s="44"/>
      <c r="BST65" s="44"/>
      <c r="BSV65" s="44"/>
      <c r="BSX65" s="44"/>
      <c r="BSZ65" s="44"/>
      <c r="BTB65" s="44"/>
      <c r="BTD65" s="44"/>
      <c r="BTF65" s="44"/>
      <c r="BTH65" s="44"/>
      <c r="BTJ65" s="44"/>
      <c r="BTL65" s="44"/>
      <c r="BTN65" s="44"/>
      <c r="BTP65" s="44"/>
      <c r="BTR65" s="44"/>
      <c r="BTT65" s="44"/>
      <c r="BTV65" s="44"/>
      <c r="BTX65" s="44"/>
      <c r="BTZ65" s="44"/>
      <c r="BUB65" s="44"/>
      <c r="BUD65" s="44"/>
      <c r="BUF65" s="44"/>
      <c r="BUH65" s="44"/>
      <c r="BUJ65" s="44"/>
      <c r="BUL65" s="44"/>
      <c r="BUN65" s="44"/>
      <c r="BUP65" s="44"/>
      <c r="BUR65" s="44"/>
      <c r="BUT65" s="44"/>
      <c r="BUV65" s="44"/>
      <c r="BUX65" s="44"/>
      <c r="BUZ65" s="44"/>
      <c r="BVB65" s="44"/>
      <c r="BVD65" s="44"/>
      <c r="BVF65" s="44"/>
      <c r="BVH65" s="44"/>
      <c r="BVJ65" s="44"/>
      <c r="BVL65" s="44"/>
      <c r="BVN65" s="44"/>
      <c r="BVP65" s="44"/>
      <c r="BVR65" s="44"/>
      <c r="BVT65" s="44"/>
      <c r="BVV65" s="44"/>
      <c r="BVX65" s="44"/>
      <c r="BVZ65" s="44"/>
      <c r="BWB65" s="44"/>
      <c r="BWD65" s="44"/>
      <c r="BWF65" s="44"/>
      <c r="BWH65" s="44"/>
      <c r="BWJ65" s="44"/>
      <c r="BWL65" s="44"/>
      <c r="BWN65" s="44"/>
      <c r="BWP65" s="44"/>
      <c r="BWR65" s="44"/>
      <c r="BWT65" s="44"/>
      <c r="BWV65" s="44"/>
      <c r="BWX65" s="44"/>
      <c r="BWZ65" s="44"/>
      <c r="BXB65" s="44"/>
      <c r="BXD65" s="44"/>
      <c r="BXF65" s="44"/>
      <c r="BXH65" s="44"/>
      <c r="BXJ65" s="44"/>
      <c r="BXL65" s="44"/>
      <c r="BXN65" s="44"/>
      <c r="BXP65" s="44"/>
      <c r="BXR65" s="44"/>
      <c r="BXT65" s="44"/>
      <c r="BXV65" s="44"/>
      <c r="BXX65" s="44"/>
      <c r="BXZ65" s="44"/>
      <c r="BYB65" s="44"/>
      <c r="BYD65" s="44"/>
      <c r="BYF65" s="44"/>
      <c r="BYH65" s="44"/>
      <c r="BYJ65" s="44"/>
      <c r="BYL65" s="44"/>
      <c r="BYN65" s="44"/>
      <c r="BYP65" s="44"/>
      <c r="BYR65" s="44"/>
      <c r="BYT65" s="44"/>
      <c r="BYV65" s="44"/>
      <c r="BYX65" s="44"/>
      <c r="BYZ65" s="44"/>
      <c r="BZB65" s="44"/>
      <c r="BZD65" s="44"/>
      <c r="BZF65" s="44"/>
      <c r="BZH65" s="44"/>
      <c r="BZJ65" s="44"/>
      <c r="BZL65" s="44"/>
      <c r="BZN65" s="44"/>
      <c r="BZP65" s="44"/>
      <c r="BZR65" s="44"/>
      <c r="BZT65" s="44"/>
      <c r="BZV65" s="44"/>
      <c r="BZX65" s="44"/>
      <c r="BZZ65" s="44"/>
      <c r="CAB65" s="44"/>
      <c r="CAD65" s="44"/>
      <c r="CAF65" s="44"/>
      <c r="CAH65" s="44"/>
      <c r="CAJ65" s="44"/>
      <c r="CAL65" s="44"/>
      <c r="CAN65" s="44"/>
      <c r="CAP65" s="44"/>
      <c r="CAR65" s="44"/>
      <c r="CAT65" s="44"/>
      <c r="CAV65" s="44"/>
      <c r="CAX65" s="44"/>
      <c r="CAZ65" s="44"/>
      <c r="CBB65" s="44"/>
      <c r="CBD65" s="44"/>
      <c r="CBF65" s="44"/>
      <c r="CBH65" s="44"/>
      <c r="CBJ65" s="44"/>
      <c r="CBL65" s="44"/>
      <c r="CBN65" s="44"/>
      <c r="CBP65" s="44"/>
      <c r="CBR65" s="44"/>
      <c r="CBT65" s="44"/>
      <c r="CBV65" s="44"/>
      <c r="CBX65" s="44"/>
      <c r="CBZ65" s="44"/>
      <c r="CCB65" s="44"/>
      <c r="CCD65" s="44"/>
      <c r="CCF65" s="44"/>
      <c r="CCH65" s="44"/>
      <c r="CCJ65" s="44"/>
      <c r="CCL65" s="44"/>
      <c r="CCN65" s="44"/>
      <c r="CCP65" s="44"/>
      <c r="CCR65" s="44"/>
      <c r="CCT65" s="44"/>
      <c r="CCV65" s="44"/>
      <c r="CCX65" s="44"/>
      <c r="CCZ65" s="44"/>
      <c r="CDB65" s="44"/>
      <c r="CDD65" s="44"/>
      <c r="CDF65" s="44"/>
      <c r="CDH65" s="44"/>
      <c r="CDJ65" s="44"/>
      <c r="CDL65" s="44"/>
      <c r="CDN65" s="44"/>
      <c r="CDP65" s="44"/>
      <c r="CDR65" s="44"/>
      <c r="CDT65" s="44"/>
      <c r="CDV65" s="44"/>
      <c r="CDX65" s="44"/>
      <c r="CDZ65" s="44"/>
      <c r="CEB65" s="44"/>
      <c r="CED65" s="44"/>
      <c r="CEF65" s="44"/>
      <c r="CEH65" s="44"/>
      <c r="CEJ65" s="44"/>
      <c r="CEL65" s="44"/>
      <c r="CEN65" s="44"/>
      <c r="CEP65" s="44"/>
      <c r="CER65" s="44"/>
      <c r="CET65" s="44"/>
      <c r="CEV65" s="44"/>
      <c r="CEX65" s="44"/>
      <c r="CEZ65" s="44"/>
      <c r="CFB65" s="44"/>
      <c r="CFD65" s="44"/>
      <c r="CFF65" s="44"/>
      <c r="CFH65" s="44"/>
      <c r="CFJ65" s="44"/>
      <c r="CFL65" s="44"/>
      <c r="CFN65" s="44"/>
      <c r="CFP65" s="44"/>
      <c r="CFR65" s="44"/>
      <c r="CFT65" s="44"/>
      <c r="CFV65" s="44"/>
      <c r="CFX65" s="44"/>
      <c r="CFZ65" s="44"/>
      <c r="CGB65" s="44"/>
      <c r="CGD65" s="44"/>
      <c r="CGF65" s="44"/>
      <c r="CGH65" s="44"/>
      <c r="CGJ65" s="44"/>
      <c r="CGL65" s="44"/>
      <c r="CGN65" s="44"/>
      <c r="CGP65" s="44"/>
      <c r="CGR65" s="44"/>
      <c r="CGT65" s="44"/>
      <c r="CGV65" s="44"/>
      <c r="CGX65" s="44"/>
      <c r="CGZ65" s="44"/>
      <c r="CHB65" s="44"/>
      <c r="CHD65" s="44"/>
      <c r="CHF65" s="44"/>
      <c r="CHH65" s="44"/>
      <c r="CHJ65" s="44"/>
      <c r="CHL65" s="44"/>
      <c r="CHN65" s="44"/>
      <c r="CHP65" s="44"/>
      <c r="CHR65" s="44"/>
      <c r="CHT65" s="44"/>
      <c r="CHV65" s="44"/>
      <c r="CHX65" s="44"/>
      <c r="CHZ65" s="44"/>
      <c r="CIB65" s="44"/>
      <c r="CID65" s="44"/>
      <c r="CIF65" s="44"/>
      <c r="CIH65" s="44"/>
      <c r="CIJ65" s="44"/>
      <c r="CIL65" s="44"/>
      <c r="CIN65" s="44"/>
      <c r="CIP65" s="44"/>
      <c r="CIR65" s="44"/>
      <c r="CIT65" s="44"/>
      <c r="CIV65" s="44"/>
      <c r="CIX65" s="44"/>
      <c r="CIZ65" s="44"/>
      <c r="CJB65" s="44"/>
      <c r="CJD65" s="44"/>
      <c r="CJF65" s="44"/>
      <c r="CJH65" s="44"/>
      <c r="CJJ65" s="44"/>
      <c r="CJL65" s="44"/>
      <c r="CJN65" s="44"/>
      <c r="CJP65" s="44"/>
      <c r="CJR65" s="44"/>
      <c r="CJT65" s="44"/>
      <c r="CJV65" s="44"/>
      <c r="CJX65" s="44"/>
      <c r="CJZ65" s="44"/>
      <c r="CKB65" s="44"/>
      <c r="CKD65" s="44"/>
      <c r="CKF65" s="44"/>
      <c r="CKH65" s="44"/>
      <c r="CKJ65" s="44"/>
      <c r="CKL65" s="44"/>
      <c r="CKN65" s="44"/>
      <c r="CKP65" s="44"/>
      <c r="CKR65" s="44"/>
      <c r="CKT65" s="44"/>
      <c r="CKV65" s="44"/>
      <c r="CKX65" s="44"/>
      <c r="CKZ65" s="44"/>
      <c r="CLB65" s="44"/>
      <c r="CLD65" s="44"/>
      <c r="CLF65" s="44"/>
      <c r="CLH65" s="44"/>
      <c r="CLJ65" s="44"/>
      <c r="CLL65" s="44"/>
      <c r="CLN65" s="44"/>
      <c r="CLP65" s="44"/>
      <c r="CLR65" s="44"/>
      <c r="CLT65" s="44"/>
      <c r="CLV65" s="44"/>
      <c r="CLX65" s="44"/>
      <c r="CLZ65" s="44"/>
      <c r="CMB65" s="44"/>
      <c r="CMD65" s="44"/>
      <c r="CMF65" s="44"/>
      <c r="CMH65" s="44"/>
      <c r="CMJ65" s="44"/>
      <c r="CML65" s="44"/>
      <c r="CMN65" s="44"/>
      <c r="CMP65" s="44"/>
      <c r="CMR65" s="44"/>
      <c r="CMT65" s="44"/>
      <c r="CMV65" s="44"/>
      <c r="CMX65" s="44"/>
      <c r="CMZ65" s="44"/>
      <c r="CNB65" s="44"/>
      <c r="CND65" s="44"/>
      <c r="CNF65" s="44"/>
      <c r="CNH65" s="44"/>
      <c r="CNJ65" s="44"/>
      <c r="CNL65" s="44"/>
      <c r="CNN65" s="44"/>
      <c r="CNP65" s="44"/>
      <c r="CNR65" s="44"/>
      <c r="CNT65" s="44"/>
      <c r="CNV65" s="44"/>
      <c r="CNX65" s="44"/>
      <c r="CNZ65" s="44"/>
      <c r="COB65" s="44"/>
      <c r="COD65" s="44"/>
      <c r="COF65" s="44"/>
      <c r="COH65" s="44"/>
      <c r="COJ65" s="44"/>
      <c r="COL65" s="44"/>
      <c r="CON65" s="44"/>
      <c r="COP65" s="44"/>
      <c r="COR65" s="44"/>
      <c r="COT65" s="44"/>
      <c r="COV65" s="44"/>
      <c r="COX65" s="44"/>
      <c r="COZ65" s="44"/>
      <c r="CPB65" s="44"/>
      <c r="CPD65" s="44"/>
      <c r="CPF65" s="44"/>
      <c r="CPH65" s="44"/>
      <c r="CPJ65" s="44"/>
      <c r="CPL65" s="44"/>
      <c r="CPN65" s="44"/>
      <c r="CPP65" s="44"/>
      <c r="CPR65" s="44"/>
      <c r="CPT65" s="44"/>
      <c r="CPV65" s="44"/>
      <c r="CPX65" s="44"/>
      <c r="CPZ65" s="44"/>
      <c r="CQB65" s="44"/>
      <c r="CQD65" s="44"/>
      <c r="CQF65" s="44"/>
      <c r="CQH65" s="44"/>
      <c r="CQJ65" s="44"/>
      <c r="CQL65" s="44"/>
      <c r="CQN65" s="44"/>
      <c r="CQP65" s="44"/>
      <c r="CQR65" s="44"/>
      <c r="CQT65" s="44"/>
      <c r="CQV65" s="44"/>
      <c r="CQX65" s="44"/>
      <c r="CQZ65" s="44"/>
      <c r="CRB65" s="44"/>
      <c r="CRD65" s="44"/>
      <c r="CRF65" s="44"/>
      <c r="CRH65" s="44"/>
      <c r="CRJ65" s="44"/>
      <c r="CRL65" s="44"/>
      <c r="CRN65" s="44"/>
      <c r="CRP65" s="44"/>
      <c r="CRR65" s="44"/>
      <c r="CRT65" s="44"/>
      <c r="CRV65" s="44"/>
      <c r="CRX65" s="44"/>
      <c r="CRZ65" s="44"/>
      <c r="CSB65" s="44"/>
      <c r="CSD65" s="44"/>
      <c r="CSF65" s="44"/>
      <c r="CSH65" s="44"/>
      <c r="CSJ65" s="44"/>
      <c r="CSL65" s="44"/>
      <c r="CSN65" s="44"/>
      <c r="CSP65" s="44"/>
      <c r="CSR65" s="44"/>
      <c r="CST65" s="44"/>
      <c r="CSV65" s="44"/>
      <c r="CSX65" s="44"/>
      <c r="CSZ65" s="44"/>
      <c r="CTB65" s="44"/>
      <c r="CTD65" s="44"/>
      <c r="CTF65" s="44"/>
      <c r="CTH65" s="44"/>
      <c r="CTJ65" s="44"/>
      <c r="CTL65" s="44"/>
      <c r="CTN65" s="44"/>
      <c r="CTP65" s="44"/>
      <c r="CTR65" s="44"/>
      <c r="CTT65" s="44"/>
      <c r="CTV65" s="44"/>
      <c r="CTX65" s="44"/>
      <c r="CTZ65" s="44"/>
      <c r="CUB65" s="44"/>
      <c r="CUD65" s="44"/>
      <c r="CUF65" s="44"/>
      <c r="CUH65" s="44"/>
      <c r="CUJ65" s="44"/>
      <c r="CUL65" s="44"/>
      <c r="CUN65" s="44"/>
      <c r="CUP65" s="44"/>
      <c r="CUR65" s="44"/>
      <c r="CUT65" s="44"/>
      <c r="CUV65" s="44"/>
      <c r="CUX65" s="44"/>
      <c r="CUZ65" s="44"/>
      <c r="CVB65" s="44"/>
      <c r="CVD65" s="44"/>
      <c r="CVF65" s="44"/>
      <c r="CVH65" s="44"/>
      <c r="CVJ65" s="44"/>
      <c r="CVL65" s="44"/>
      <c r="CVN65" s="44"/>
      <c r="CVP65" s="44"/>
      <c r="CVR65" s="44"/>
      <c r="CVT65" s="44"/>
      <c r="CVV65" s="44"/>
      <c r="CVX65" s="44"/>
      <c r="CVZ65" s="44"/>
      <c r="CWB65" s="44"/>
      <c r="CWD65" s="44"/>
      <c r="CWF65" s="44"/>
      <c r="CWH65" s="44"/>
      <c r="CWJ65" s="44"/>
      <c r="CWL65" s="44"/>
      <c r="CWN65" s="44"/>
      <c r="CWP65" s="44"/>
      <c r="CWR65" s="44"/>
      <c r="CWT65" s="44"/>
      <c r="CWV65" s="44"/>
      <c r="CWX65" s="44"/>
      <c r="CWZ65" s="44"/>
      <c r="CXB65" s="44"/>
      <c r="CXD65" s="44"/>
      <c r="CXF65" s="44"/>
      <c r="CXH65" s="44"/>
      <c r="CXJ65" s="44"/>
      <c r="CXL65" s="44"/>
      <c r="CXN65" s="44"/>
      <c r="CXP65" s="44"/>
      <c r="CXR65" s="44"/>
      <c r="CXT65" s="44"/>
      <c r="CXV65" s="44"/>
      <c r="CXX65" s="44"/>
      <c r="CXZ65" s="44"/>
      <c r="CYB65" s="44"/>
      <c r="CYD65" s="44"/>
      <c r="CYF65" s="44"/>
      <c r="CYH65" s="44"/>
      <c r="CYJ65" s="44"/>
      <c r="CYL65" s="44"/>
      <c r="CYN65" s="44"/>
      <c r="CYP65" s="44"/>
      <c r="CYR65" s="44"/>
      <c r="CYT65" s="44"/>
      <c r="CYV65" s="44"/>
      <c r="CYX65" s="44"/>
      <c r="CYZ65" s="44"/>
      <c r="CZB65" s="44"/>
      <c r="CZD65" s="44"/>
      <c r="CZF65" s="44"/>
      <c r="CZH65" s="44"/>
      <c r="CZJ65" s="44"/>
      <c r="CZL65" s="44"/>
      <c r="CZN65" s="44"/>
      <c r="CZP65" s="44"/>
      <c r="CZR65" s="44"/>
      <c r="CZT65" s="44"/>
      <c r="CZV65" s="44"/>
      <c r="CZX65" s="44"/>
      <c r="CZZ65" s="44"/>
      <c r="DAB65" s="44"/>
      <c r="DAD65" s="44"/>
      <c r="DAF65" s="44"/>
      <c r="DAH65" s="44"/>
      <c r="DAJ65" s="44"/>
      <c r="DAL65" s="44"/>
      <c r="DAN65" s="44"/>
      <c r="DAP65" s="44"/>
      <c r="DAR65" s="44"/>
      <c r="DAT65" s="44"/>
      <c r="DAV65" s="44"/>
      <c r="DAX65" s="44"/>
      <c r="DAZ65" s="44"/>
      <c r="DBB65" s="44"/>
      <c r="DBD65" s="44"/>
      <c r="DBF65" s="44"/>
      <c r="DBH65" s="44"/>
      <c r="DBJ65" s="44"/>
      <c r="DBL65" s="44"/>
      <c r="DBN65" s="44"/>
      <c r="DBP65" s="44"/>
      <c r="DBR65" s="44"/>
      <c r="DBT65" s="44"/>
      <c r="DBV65" s="44"/>
      <c r="DBX65" s="44"/>
      <c r="DBZ65" s="44"/>
      <c r="DCB65" s="44"/>
      <c r="DCD65" s="44"/>
      <c r="DCF65" s="44"/>
      <c r="DCH65" s="44"/>
      <c r="DCJ65" s="44"/>
      <c r="DCL65" s="44"/>
      <c r="DCN65" s="44"/>
      <c r="DCP65" s="44"/>
      <c r="DCR65" s="44"/>
      <c r="DCT65" s="44"/>
      <c r="DCV65" s="44"/>
      <c r="DCX65" s="44"/>
      <c r="DCZ65" s="44"/>
      <c r="DDB65" s="44"/>
      <c r="DDD65" s="44"/>
      <c r="DDF65" s="44"/>
      <c r="DDH65" s="44"/>
      <c r="DDJ65" s="44"/>
      <c r="DDL65" s="44"/>
      <c r="DDN65" s="44"/>
      <c r="DDP65" s="44"/>
      <c r="DDR65" s="44"/>
      <c r="DDT65" s="44"/>
      <c r="DDV65" s="44"/>
      <c r="DDX65" s="44"/>
      <c r="DDZ65" s="44"/>
      <c r="DEB65" s="44"/>
      <c r="DED65" s="44"/>
      <c r="DEF65" s="44"/>
      <c r="DEH65" s="44"/>
      <c r="DEJ65" s="44"/>
      <c r="DEL65" s="44"/>
      <c r="DEN65" s="44"/>
      <c r="DEP65" s="44"/>
      <c r="DER65" s="44"/>
      <c r="DET65" s="44"/>
      <c r="DEV65" s="44"/>
      <c r="DEX65" s="44"/>
      <c r="DEZ65" s="44"/>
      <c r="DFB65" s="44"/>
      <c r="DFD65" s="44"/>
      <c r="DFF65" s="44"/>
      <c r="DFH65" s="44"/>
      <c r="DFJ65" s="44"/>
      <c r="DFL65" s="44"/>
      <c r="DFN65" s="44"/>
      <c r="DFP65" s="44"/>
      <c r="DFR65" s="44"/>
      <c r="DFT65" s="44"/>
      <c r="DFV65" s="44"/>
      <c r="DFX65" s="44"/>
      <c r="DFZ65" s="44"/>
      <c r="DGB65" s="44"/>
      <c r="DGD65" s="44"/>
      <c r="DGF65" s="44"/>
      <c r="DGH65" s="44"/>
      <c r="DGJ65" s="44"/>
      <c r="DGL65" s="44"/>
      <c r="DGN65" s="44"/>
      <c r="DGP65" s="44"/>
      <c r="DGR65" s="44"/>
      <c r="DGT65" s="44"/>
      <c r="DGV65" s="44"/>
      <c r="DGX65" s="44"/>
      <c r="DGZ65" s="44"/>
      <c r="DHB65" s="44"/>
      <c r="DHD65" s="44"/>
      <c r="DHF65" s="44"/>
      <c r="DHH65" s="44"/>
      <c r="DHJ65" s="44"/>
      <c r="DHL65" s="44"/>
      <c r="DHN65" s="44"/>
      <c r="DHP65" s="44"/>
      <c r="DHR65" s="44"/>
      <c r="DHT65" s="44"/>
      <c r="DHV65" s="44"/>
      <c r="DHX65" s="44"/>
      <c r="DHZ65" s="44"/>
      <c r="DIB65" s="44"/>
      <c r="DID65" s="44"/>
      <c r="DIF65" s="44"/>
      <c r="DIH65" s="44"/>
      <c r="DIJ65" s="44"/>
      <c r="DIL65" s="44"/>
      <c r="DIN65" s="44"/>
      <c r="DIP65" s="44"/>
      <c r="DIR65" s="44"/>
      <c r="DIT65" s="44"/>
      <c r="DIV65" s="44"/>
      <c r="DIX65" s="44"/>
      <c r="DIZ65" s="44"/>
      <c r="DJB65" s="44"/>
      <c r="DJD65" s="44"/>
      <c r="DJF65" s="44"/>
      <c r="DJH65" s="44"/>
      <c r="DJJ65" s="44"/>
      <c r="DJL65" s="44"/>
      <c r="DJN65" s="44"/>
      <c r="DJP65" s="44"/>
      <c r="DJR65" s="44"/>
      <c r="DJT65" s="44"/>
      <c r="DJV65" s="44"/>
      <c r="DJX65" s="44"/>
      <c r="DJZ65" s="44"/>
      <c r="DKB65" s="44"/>
      <c r="DKD65" s="44"/>
      <c r="DKF65" s="44"/>
      <c r="DKH65" s="44"/>
      <c r="DKJ65" s="44"/>
      <c r="DKL65" s="44"/>
      <c r="DKN65" s="44"/>
      <c r="DKP65" s="44"/>
      <c r="DKR65" s="44"/>
      <c r="DKT65" s="44"/>
      <c r="DKV65" s="44"/>
      <c r="DKX65" s="44"/>
      <c r="DKZ65" s="44"/>
      <c r="DLB65" s="44"/>
      <c r="DLD65" s="44"/>
      <c r="DLF65" s="44"/>
      <c r="DLH65" s="44"/>
      <c r="DLJ65" s="44"/>
      <c r="DLL65" s="44"/>
      <c r="DLN65" s="44"/>
      <c r="DLP65" s="44"/>
      <c r="DLR65" s="44"/>
      <c r="DLT65" s="44"/>
      <c r="DLV65" s="44"/>
      <c r="DLX65" s="44"/>
      <c r="DLZ65" s="44"/>
      <c r="DMB65" s="44"/>
      <c r="DMD65" s="44"/>
      <c r="DMF65" s="44"/>
      <c r="DMH65" s="44"/>
      <c r="DMJ65" s="44"/>
      <c r="DML65" s="44"/>
      <c r="DMN65" s="44"/>
      <c r="DMP65" s="44"/>
      <c r="DMR65" s="44"/>
      <c r="DMT65" s="44"/>
      <c r="DMV65" s="44"/>
      <c r="DMX65" s="44"/>
      <c r="DMZ65" s="44"/>
      <c r="DNB65" s="44"/>
      <c r="DND65" s="44"/>
      <c r="DNF65" s="44"/>
      <c r="DNH65" s="44"/>
      <c r="DNJ65" s="44"/>
      <c r="DNL65" s="44"/>
      <c r="DNN65" s="44"/>
      <c r="DNP65" s="44"/>
      <c r="DNR65" s="44"/>
      <c r="DNT65" s="44"/>
      <c r="DNV65" s="44"/>
      <c r="DNX65" s="44"/>
      <c r="DNZ65" s="44"/>
      <c r="DOB65" s="44"/>
      <c r="DOD65" s="44"/>
      <c r="DOF65" s="44"/>
      <c r="DOH65" s="44"/>
      <c r="DOJ65" s="44"/>
      <c r="DOL65" s="44"/>
      <c r="DON65" s="44"/>
      <c r="DOP65" s="44"/>
      <c r="DOR65" s="44"/>
      <c r="DOT65" s="44"/>
      <c r="DOV65" s="44"/>
      <c r="DOX65" s="44"/>
      <c r="DOZ65" s="44"/>
      <c r="DPB65" s="44"/>
      <c r="DPD65" s="44"/>
      <c r="DPF65" s="44"/>
      <c r="DPH65" s="44"/>
      <c r="DPJ65" s="44"/>
      <c r="DPL65" s="44"/>
      <c r="DPN65" s="44"/>
      <c r="DPP65" s="44"/>
      <c r="DPR65" s="44"/>
      <c r="DPT65" s="44"/>
      <c r="DPV65" s="44"/>
      <c r="DPX65" s="44"/>
      <c r="DPZ65" s="44"/>
      <c r="DQB65" s="44"/>
      <c r="DQD65" s="44"/>
      <c r="DQF65" s="44"/>
      <c r="DQH65" s="44"/>
      <c r="DQJ65" s="44"/>
      <c r="DQL65" s="44"/>
      <c r="DQN65" s="44"/>
      <c r="DQP65" s="44"/>
      <c r="DQR65" s="44"/>
      <c r="DQT65" s="44"/>
      <c r="DQV65" s="44"/>
      <c r="DQX65" s="44"/>
      <c r="DQZ65" s="44"/>
      <c r="DRB65" s="44"/>
      <c r="DRD65" s="44"/>
      <c r="DRF65" s="44"/>
      <c r="DRH65" s="44"/>
      <c r="DRJ65" s="44"/>
      <c r="DRL65" s="44"/>
      <c r="DRN65" s="44"/>
      <c r="DRP65" s="44"/>
      <c r="DRR65" s="44"/>
      <c r="DRT65" s="44"/>
      <c r="DRV65" s="44"/>
      <c r="DRX65" s="44"/>
      <c r="DRZ65" s="44"/>
      <c r="DSB65" s="44"/>
      <c r="DSD65" s="44"/>
      <c r="DSF65" s="44"/>
      <c r="DSH65" s="44"/>
      <c r="DSJ65" s="44"/>
      <c r="DSL65" s="44"/>
      <c r="DSN65" s="44"/>
      <c r="DSP65" s="44"/>
      <c r="DSR65" s="44"/>
      <c r="DST65" s="44"/>
      <c r="DSV65" s="44"/>
      <c r="DSX65" s="44"/>
      <c r="DSZ65" s="44"/>
      <c r="DTB65" s="44"/>
      <c r="DTD65" s="44"/>
      <c r="DTF65" s="44"/>
      <c r="DTH65" s="44"/>
      <c r="DTJ65" s="44"/>
      <c r="DTL65" s="44"/>
      <c r="DTN65" s="44"/>
      <c r="DTP65" s="44"/>
      <c r="DTR65" s="44"/>
      <c r="DTT65" s="44"/>
      <c r="DTV65" s="44"/>
      <c r="DTX65" s="44"/>
      <c r="DTZ65" s="44"/>
      <c r="DUB65" s="44"/>
      <c r="DUD65" s="44"/>
      <c r="DUF65" s="44"/>
      <c r="DUH65" s="44"/>
      <c r="DUJ65" s="44"/>
      <c r="DUL65" s="44"/>
      <c r="DUN65" s="44"/>
      <c r="DUP65" s="44"/>
      <c r="DUR65" s="44"/>
      <c r="DUT65" s="44"/>
      <c r="DUV65" s="44"/>
      <c r="DUX65" s="44"/>
      <c r="DUZ65" s="44"/>
      <c r="DVB65" s="44"/>
      <c r="DVD65" s="44"/>
      <c r="DVF65" s="44"/>
      <c r="DVH65" s="44"/>
      <c r="DVJ65" s="44"/>
      <c r="DVL65" s="44"/>
      <c r="DVN65" s="44"/>
      <c r="DVP65" s="44"/>
      <c r="DVR65" s="44"/>
      <c r="DVT65" s="44"/>
      <c r="DVV65" s="44"/>
      <c r="DVX65" s="44"/>
      <c r="DVZ65" s="44"/>
      <c r="DWB65" s="44"/>
      <c r="DWD65" s="44"/>
      <c r="DWF65" s="44"/>
      <c r="DWH65" s="44"/>
      <c r="DWJ65" s="44"/>
      <c r="DWL65" s="44"/>
      <c r="DWN65" s="44"/>
      <c r="DWP65" s="44"/>
      <c r="DWR65" s="44"/>
      <c r="DWT65" s="44"/>
      <c r="DWV65" s="44"/>
      <c r="DWX65" s="44"/>
      <c r="DWZ65" s="44"/>
      <c r="DXB65" s="44"/>
      <c r="DXD65" s="44"/>
      <c r="DXF65" s="44"/>
      <c r="DXH65" s="44"/>
      <c r="DXJ65" s="44"/>
      <c r="DXL65" s="44"/>
      <c r="DXN65" s="44"/>
      <c r="DXP65" s="44"/>
      <c r="DXR65" s="44"/>
      <c r="DXT65" s="44"/>
      <c r="DXV65" s="44"/>
      <c r="DXX65" s="44"/>
      <c r="DXZ65" s="44"/>
      <c r="DYB65" s="44"/>
      <c r="DYD65" s="44"/>
      <c r="DYF65" s="44"/>
      <c r="DYH65" s="44"/>
      <c r="DYJ65" s="44"/>
      <c r="DYL65" s="44"/>
      <c r="DYN65" s="44"/>
      <c r="DYP65" s="44"/>
      <c r="DYR65" s="44"/>
      <c r="DYT65" s="44"/>
      <c r="DYV65" s="44"/>
      <c r="DYX65" s="44"/>
      <c r="DYZ65" s="44"/>
      <c r="DZB65" s="44"/>
      <c r="DZD65" s="44"/>
      <c r="DZF65" s="44"/>
      <c r="DZH65" s="44"/>
      <c r="DZJ65" s="44"/>
      <c r="DZL65" s="44"/>
      <c r="DZN65" s="44"/>
      <c r="DZP65" s="44"/>
      <c r="DZR65" s="44"/>
      <c r="DZT65" s="44"/>
      <c r="DZV65" s="44"/>
      <c r="DZX65" s="44"/>
      <c r="DZZ65" s="44"/>
      <c r="EAB65" s="44"/>
      <c r="EAD65" s="44"/>
      <c r="EAF65" s="44"/>
      <c r="EAH65" s="44"/>
      <c r="EAJ65" s="44"/>
      <c r="EAL65" s="44"/>
      <c r="EAN65" s="44"/>
      <c r="EAP65" s="44"/>
      <c r="EAR65" s="44"/>
      <c r="EAT65" s="44"/>
      <c r="EAV65" s="44"/>
      <c r="EAX65" s="44"/>
      <c r="EAZ65" s="44"/>
      <c r="EBB65" s="44"/>
      <c r="EBD65" s="44"/>
      <c r="EBF65" s="44"/>
      <c r="EBH65" s="44"/>
      <c r="EBJ65" s="44"/>
      <c r="EBL65" s="44"/>
      <c r="EBN65" s="44"/>
      <c r="EBP65" s="44"/>
      <c r="EBR65" s="44"/>
      <c r="EBT65" s="44"/>
      <c r="EBV65" s="44"/>
      <c r="EBX65" s="44"/>
      <c r="EBZ65" s="44"/>
      <c r="ECB65" s="44"/>
      <c r="ECD65" s="44"/>
      <c r="ECF65" s="44"/>
      <c r="ECH65" s="44"/>
      <c r="ECJ65" s="44"/>
      <c r="ECL65" s="44"/>
      <c r="ECN65" s="44"/>
      <c r="ECP65" s="44"/>
      <c r="ECR65" s="44"/>
      <c r="ECT65" s="44"/>
      <c r="ECV65" s="44"/>
      <c r="ECX65" s="44"/>
      <c r="ECZ65" s="44"/>
      <c r="EDB65" s="44"/>
      <c r="EDD65" s="44"/>
      <c r="EDF65" s="44"/>
      <c r="EDH65" s="44"/>
      <c r="EDJ65" s="44"/>
      <c r="EDL65" s="44"/>
      <c r="EDN65" s="44"/>
      <c r="EDP65" s="44"/>
      <c r="EDR65" s="44"/>
      <c r="EDT65" s="44"/>
      <c r="EDV65" s="44"/>
      <c r="EDX65" s="44"/>
      <c r="EDZ65" s="44"/>
      <c r="EEB65" s="44"/>
      <c r="EED65" s="44"/>
      <c r="EEF65" s="44"/>
      <c r="EEH65" s="44"/>
      <c r="EEJ65" s="44"/>
      <c r="EEL65" s="44"/>
      <c r="EEN65" s="44"/>
      <c r="EEP65" s="44"/>
      <c r="EER65" s="44"/>
      <c r="EET65" s="44"/>
      <c r="EEV65" s="44"/>
      <c r="EEX65" s="44"/>
      <c r="EEZ65" s="44"/>
      <c r="EFB65" s="44"/>
      <c r="EFD65" s="44"/>
      <c r="EFF65" s="44"/>
      <c r="EFH65" s="44"/>
      <c r="EFJ65" s="44"/>
      <c r="EFL65" s="44"/>
      <c r="EFN65" s="44"/>
      <c r="EFP65" s="44"/>
      <c r="EFR65" s="44"/>
      <c r="EFT65" s="44"/>
      <c r="EFV65" s="44"/>
      <c r="EFX65" s="44"/>
      <c r="EFZ65" s="44"/>
      <c r="EGB65" s="44"/>
      <c r="EGD65" s="44"/>
      <c r="EGF65" s="44"/>
      <c r="EGH65" s="44"/>
      <c r="EGJ65" s="44"/>
      <c r="EGL65" s="44"/>
      <c r="EGN65" s="44"/>
      <c r="EGP65" s="44"/>
      <c r="EGR65" s="44"/>
      <c r="EGT65" s="44"/>
      <c r="EGV65" s="44"/>
      <c r="EGX65" s="44"/>
      <c r="EGZ65" s="44"/>
      <c r="EHB65" s="44"/>
      <c r="EHD65" s="44"/>
      <c r="EHF65" s="44"/>
      <c r="EHH65" s="44"/>
      <c r="EHJ65" s="44"/>
      <c r="EHL65" s="44"/>
      <c r="EHN65" s="44"/>
      <c r="EHP65" s="44"/>
      <c r="EHR65" s="44"/>
      <c r="EHT65" s="44"/>
      <c r="EHV65" s="44"/>
      <c r="EHX65" s="44"/>
      <c r="EHZ65" s="44"/>
      <c r="EIB65" s="44"/>
      <c r="EID65" s="44"/>
      <c r="EIF65" s="44"/>
      <c r="EIH65" s="44"/>
      <c r="EIJ65" s="44"/>
      <c r="EIL65" s="44"/>
      <c r="EIN65" s="44"/>
      <c r="EIP65" s="44"/>
      <c r="EIR65" s="44"/>
      <c r="EIT65" s="44"/>
      <c r="EIV65" s="44"/>
      <c r="EIX65" s="44"/>
      <c r="EIZ65" s="44"/>
      <c r="EJB65" s="44"/>
      <c r="EJD65" s="44"/>
      <c r="EJF65" s="44"/>
      <c r="EJH65" s="44"/>
      <c r="EJJ65" s="44"/>
      <c r="EJL65" s="44"/>
      <c r="EJN65" s="44"/>
      <c r="EJP65" s="44"/>
      <c r="EJR65" s="44"/>
      <c r="EJT65" s="44"/>
      <c r="EJV65" s="44"/>
      <c r="EJX65" s="44"/>
      <c r="EJZ65" s="44"/>
      <c r="EKB65" s="44"/>
      <c r="EKD65" s="44"/>
      <c r="EKF65" s="44"/>
      <c r="EKH65" s="44"/>
      <c r="EKJ65" s="44"/>
      <c r="EKL65" s="44"/>
      <c r="EKN65" s="44"/>
      <c r="EKP65" s="44"/>
      <c r="EKR65" s="44"/>
      <c r="EKT65" s="44"/>
      <c r="EKV65" s="44"/>
      <c r="EKX65" s="44"/>
      <c r="EKZ65" s="44"/>
      <c r="ELB65" s="44"/>
      <c r="ELD65" s="44"/>
      <c r="ELF65" s="44"/>
      <c r="ELH65" s="44"/>
      <c r="ELJ65" s="44"/>
      <c r="ELL65" s="44"/>
      <c r="ELN65" s="44"/>
      <c r="ELP65" s="44"/>
      <c r="ELR65" s="44"/>
      <c r="ELT65" s="44"/>
      <c r="ELV65" s="44"/>
      <c r="ELX65" s="44"/>
      <c r="ELZ65" s="44"/>
      <c r="EMB65" s="44"/>
      <c r="EMD65" s="44"/>
      <c r="EMF65" s="44"/>
      <c r="EMH65" s="44"/>
      <c r="EMJ65" s="44"/>
      <c r="EML65" s="44"/>
      <c r="EMN65" s="44"/>
      <c r="EMP65" s="44"/>
      <c r="EMR65" s="44"/>
      <c r="EMT65" s="44"/>
      <c r="EMV65" s="44"/>
      <c r="EMX65" s="44"/>
      <c r="EMZ65" s="44"/>
      <c r="ENB65" s="44"/>
      <c r="END65" s="44"/>
      <c r="ENF65" s="44"/>
      <c r="ENH65" s="44"/>
      <c r="ENJ65" s="44"/>
      <c r="ENL65" s="44"/>
      <c r="ENN65" s="44"/>
      <c r="ENP65" s="44"/>
      <c r="ENR65" s="44"/>
      <c r="ENT65" s="44"/>
      <c r="ENV65" s="44"/>
      <c r="ENX65" s="44"/>
      <c r="ENZ65" s="44"/>
      <c r="EOB65" s="44"/>
      <c r="EOD65" s="44"/>
      <c r="EOF65" s="44"/>
      <c r="EOH65" s="44"/>
      <c r="EOJ65" s="44"/>
      <c r="EOL65" s="44"/>
      <c r="EON65" s="44"/>
      <c r="EOP65" s="44"/>
      <c r="EOR65" s="44"/>
      <c r="EOT65" s="44"/>
      <c r="EOV65" s="44"/>
      <c r="EOX65" s="44"/>
      <c r="EOZ65" s="44"/>
      <c r="EPB65" s="44"/>
      <c r="EPD65" s="44"/>
      <c r="EPF65" s="44"/>
      <c r="EPH65" s="44"/>
      <c r="EPJ65" s="44"/>
      <c r="EPL65" s="44"/>
      <c r="EPN65" s="44"/>
      <c r="EPP65" s="44"/>
      <c r="EPR65" s="44"/>
      <c r="EPT65" s="44"/>
      <c r="EPV65" s="44"/>
      <c r="EPX65" s="44"/>
      <c r="EPZ65" s="44"/>
      <c r="EQB65" s="44"/>
      <c r="EQD65" s="44"/>
      <c r="EQF65" s="44"/>
      <c r="EQH65" s="44"/>
      <c r="EQJ65" s="44"/>
      <c r="EQL65" s="44"/>
      <c r="EQN65" s="44"/>
      <c r="EQP65" s="44"/>
      <c r="EQR65" s="44"/>
      <c r="EQT65" s="44"/>
      <c r="EQV65" s="44"/>
      <c r="EQX65" s="44"/>
      <c r="EQZ65" s="44"/>
      <c r="ERB65" s="44"/>
      <c r="ERD65" s="44"/>
      <c r="ERF65" s="44"/>
      <c r="ERH65" s="44"/>
      <c r="ERJ65" s="44"/>
      <c r="ERL65" s="44"/>
      <c r="ERN65" s="44"/>
      <c r="ERP65" s="44"/>
      <c r="ERR65" s="44"/>
      <c r="ERT65" s="44"/>
      <c r="ERV65" s="44"/>
      <c r="ERX65" s="44"/>
      <c r="ERZ65" s="44"/>
      <c r="ESB65" s="44"/>
      <c r="ESD65" s="44"/>
      <c r="ESF65" s="44"/>
      <c r="ESH65" s="44"/>
      <c r="ESJ65" s="44"/>
      <c r="ESL65" s="44"/>
      <c r="ESN65" s="44"/>
      <c r="ESP65" s="44"/>
      <c r="ESR65" s="44"/>
      <c r="EST65" s="44"/>
      <c r="ESV65" s="44"/>
      <c r="ESX65" s="44"/>
      <c r="ESZ65" s="44"/>
      <c r="ETB65" s="44"/>
      <c r="ETD65" s="44"/>
      <c r="ETF65" s="44"/>
      <c r="ETH65" s="44"/>
      <c r="ETJ65" s="44"/>
      <c r="ETL65" s="44"/>
      <c r="ETN65" s="44"/>
      <c r="ETP65" s="44"/>
      <c r="ETR65" s="44"/>
      <c r="ETT65" s="44"/>
      <c r="ETV65" s="44"/>
      <c r="ETX65" s="44"/>
      <c r="ETZ65" s="44"/>
      <c r="EUB65" s="44"/>
      <c r="EUD65" s="44"/>
      <c r="EUF65" s="44"/>
      <c r="EUH65" s="44"/>
      <c r="EUJ65" s="44"/>
      <c r="EUL65" s="44"/>
      <c r="EUN65" s="44"/>
      <c r="EUP65" s="44"/>
      <c r="EUR65" s="44"/>
      <c r="EUT65" s="44"/>
      <c r="EUV65" s="44"/>
      <c r="EUX65" s="44"/>
      <c r="EUZ65" s="44"/>
      <c r="EVB65" s="44"/>
      <c r="EVD65" s="44"/>
      <c r="EVF65" s="44"/>
      <c r="EVH65" s="44"/>
      <c r="EVJ65" s="44"/>
      <c r="EVL65" s="44"/>
      <c r="EVN65" s="44"/>
      <c r="EVP65" s="44"/>
      <c r="EVR65" s="44"/>
      <c r="EVT65" s="44"/>
      <c r="EVV65" s="44"/>
      <c r="EVX65" s="44"/>
      <c r="EVZ65" s="44"/>
      <c r="EWB65" s="44"/>
      <c r="EWD65" s="44"/>
      <c r="EWF65" s="44"/>
      <c r="EWH65" s="44"/>
      <c r="EWJ65" s="44"/>
      <c r="EWL65" s="44"/>
      <c r="EWN65" s="44"/>
      <c r="EWP65" s="44"/>
      <c r="EWR65" s="44"/>
      <c r="EWT65" s="44"/>
      <c r="EWV65" s="44"/>
      <c r="EWX65" s="44"/>
      <c r="EWZ65" s="44"/>
      <c r="EXB65" s="44"/>
      <c r="EXD65" s="44"/>
      <c r="EXF65" s="44"/>
      <c r="EXH65" s="44"/>
      <c r="EXJ65" s="44"/>
      <c r="EXL65" s="44"/>
      <c r="EXN65" s="44"/>
      <c r="EXP65" s="44"/>
      <c r="EXR65" s="44"/>
      <c r="EXT65" s="44"/>
      <c r="EXV65" s="44"/>
      <c r="EXX65" s="44"/>
      <c r="EXZ65" s="44"/>
      <c r="EYB65" s="44"/>
      <c r="EYD65" s="44"/>
      <c r="EYF65" s="44"/>
      <c r="EYH65" s="44"/>
      <c r="EYJ65" s="44"/>
      <c r="EYL65" s="44"/>
      <c r="EYN65" s="44"/>
      <c r="EYP65" s="44"/>
      <c r="EYR65" s="44"/>
      <c r="EYT65" s="44"/>
      <c r="EYV65" s="44"/>
      <c r="EYX65" s="44"/>
      <c r="EYZ65" s="44"/>
      <c r="EZB65" s="44"/>
      <c r="EZD65" s="44"/>
      <c r="EZF65" s="44"/>
      <c r="EZH65" s="44"/>
      <c r="EZJ65" s="44"/>
      <c r="EZL65" s="44"/>
      <c r="EZN65" s="44"/>
      <c r="EZP65" s="44"/>
      <c r="EZR65" s="44"/>
      <c r="EZT65" s="44"/>
      <c r="EZV65" s="44"/>
      <c r="EZX65" s="44"/>
      <c r="EZZ65" s="44"/>
      <c r="FAB65" s="44"/>
      <c r="FAD65" s="44"/>
      <c r="FAF65" s="44"/>
      <c r="FAH65" s="44"/>
      <c r="FAJ65" s="44"/>
      <c r="FAL65" s="44"/>
      <c r="FAN65" s="44"/>
      <c r="FAP65" s="44"/>
      <c r="FAR65" s="44"/>
      <c r="FAT65" s="44"/>
      <c r="FAV65" s="44"/>
      <c r="FAX65" s="44"/>
      <c r="FAZ65" s="44"/>
      <c r="FBB65" s="44"/>
      <c r="FBD65" s="44"/>
      <c r="FBF65" s="44"/>
      <c r="FBH65" s="44"/>
      <c r="FBJ65" s="44"/>
      <c r="FBL65" s="44"/>
      <c r="FBN65" s="44"/>
      <c r="FBP65" s="44"/>
      <c r="FBR65" s="44"/>
      <c r="FBT65" s="44"/>
      <c r="FBV65" s="44"/>
      <c r="FBX65" s="44"/>
      <c r="FBZ65" s="44"/>
      <c r="FCB65" s="44"/>
      <c r="FCD65" s="44"/>
      <c r="FCF65" s="44"/>
      <c r="FCH65" s="44"/>
      <c r="FCJ65" s="44"/>
      <c r="FCL65" s="44"/>
      <c r="FCN65" s="44"/>
      <c r="FCP65" s="44"/>
      <c r="FCR65" s="44"/>
      <c r="FCT65" s="44"/>
      <c r="FCV65" s="44"/>
      <c r="FCX65" s="44"/>
      <c r="FCZ65" s="44"/>
      <c r="FDB65" s="44"/>
      <c r="FDD65" s="44"/>
      <c r="FDF65" s="44"/>
      <c r="FDH65" s="44"/>
      <c r="FDJ65" s="44"/>
      <c r="FDL65" s="44"/>
      <c r="FDN65" s="44"/>
      <c r="FDP65" s="44"/>
      <c r="FDR65" s="44"/>
      <c r="FDT65" s="44"/>
      <c r="FDV65" s="44"/>
      <c r="FDX65" s="44"/>
      <c r="FDZ65" s="44"/>
      <c r="FEB65" s="44"/>
      <c r="FED65" s="44"/>
      <c r="FEF65" s="44"/>
      <c r="FEH65" s="44"/>
      <c r="FEJ65" s="44"/>
      <c r="FEL65" s="44"/>
      <c r="FEN65" s="44"/>
      <c r="FEP65" s="44"/>
      <c r="FER65" s="44"/>
      <c r="FET65" s="44"/>
      <c r="FEV65" s="44"/>
      <c r="FEX65" s="44"/>
      <c r="FEZ65" s="44"/>
      <c r="FFB65" s="44"/>
      <c r="FFD65" s="44"/>
      <c r="FFF65" s="44"/>
      <c r="FFH65" s="44"/>
      <c r="FFJ65" s="44"/>
      <c r="FFL65" s="44"/>
      <c r="FFN65" s="44"/>
      <c r="FFP65" s="44"/>
      <c r="FFR65" s="44"/>
      <c r="FFT65" s="44"/>
      <c r="FFV65" s="44"/>
      <c r="FFX65" s="44"/>
      <c r="FFZ65" s="44"/>
      <c r="FGB65" s="44"/>
      <c r="FGD65" s="44"/>
      <c r="FGF65" s="44"/>
      <c r="FGH65" s="44"/>
      <c r="FGJ65" s="44"/>
      <c r="FGL65" s="44"/>
      <c r="FGN65" s="44"/>
      <c r="FGP65" s="44"/>
      <c r="FGR65" s="44"/>
      <c r="FGT65" s="44"/>
      <c r="FGV65" s="44"/>
      <c r="FGX65" s="44"/>
      <c r="FGZ65" s="44"/>
      <c r="FHB65" s="44"/>
      <c r="FHD65" s="44"/>
      <c r="FHF65" s="44"/>
      <c r="FHH65" s="44"/>
      <c r="FHJ65" s="44"/>
      <c r="FHL65" s="44"/>
      <c r="FHN65" s="44"/>
      <c r="FHP65" s="44"/>
      <c r="FHR65" s="44"/>
      <c r="FHT65" s="44"/>
      <c r="FHV65" s="44"/>
      <c r="FHX65" s="44"/>
      <c r="FHZ65" s="44"/>
      <c r="FIB65" s="44"/>
      <c r="FID65" s="44"/>
      <c r="FIF65" s="44"/>
      <c r="FIH65" s="44"/>
      <c r="FIJ65" s="44"/>
      <c r="FIL65" s="44"/>
      <c r="FIN65" s="44"/>
      <c r="FIP65" s="44"/>
      <c r="FIR65" s="44"/>
      <c r="FIT65" s="44"/>
      <c r="FIV65" s="44"/>
      <c r="FIX65" s="44"/>
      <c r="FIZ65" s="44"/>
      <c r="FJB65" s="44"/>
      <c r="FJD65" s="44"/>
      <c r="FJF65" s="44"/>
      <c r="FJH65" s="44"/>
      <c r="FJJ65" s="44"/>
      <c r="FJL65" s="44"/>
      <c r="FJN65" s="44"/>
      <c r="FJP65" s="44"/>
      <c r="FJR65" s="44"/>
      <c r="FJT65" s="44"/>
      <c r="FJV65" s="44"/>
      <c r="FJX65" s="44"/>
      <c r="FJZ65" s="44"/>
      <c r="FKB65" s="44"/>
      <c r="FKD65" s="44"/>
      <c r="FKF65" s="44"/>
      <c r="FKH65" s="44"/>
      <c r="FKJ65" s="44"/>
      <c r="FKL65" s="44"/>
      <c r="FKN65" s="44"/>
      <c r="FKP65" s="44"/>
      <c r="FKR65" s="44"/>
      <c r="FKT65" s="44"/>
      <c r="FKV65" s="44"/>
      <c r="FKX65" s="44"/>
      <c r="FKZ65" s="44"/>
      <c r="FLB65" s="44"/>
      <c r="FLD65" s="44"/>
      <c r="FLF65" s="44"/>
      <c r="FLH65" s="44"/>
      <c r="FLJ65" s="44"/>
      <c r="FLL65" s="44"/>
      <c r="FLN65" s="44"/>
      <c r="FLP65" s="44"/>
      <c r="FLR65" s="44"/>
      <c r="FLT65" s="44"/>
      <c r="FLV65" s="44"/>
      <c r="FLX65" s="44"/>
      <c r="FLZ65" s="44"/>
      <c r="FMB65" s="44"/>
      <c r="FMD65" s="44"/>
      <c r="FMF65" s="44"/>
      <c r="FMH65" s="44"/>
      <c r="FMJ65" s="44"/>
      <c r="FML65" s="44"/>
      <c r="FMN65" s="44"/>
      <c r="FMP65" s="44"/>
      <c r="FMR65" s="44"/>
      <c r="FMT65" s="44"/>
      <c r="FMV65" s="44"/>
      <c r="FMX65" s="44"/>
      <c r="FMZ65" s="44"/>
      <c r="FNB65" s="44"/>
      <c r="FND65" s="44"/>
      <c r="FNF65" s="44"/>
      <c r="FNH65" s="44"/>
      <c r="FNJ65" s="44"/>
      <c r="FNL65" s="44"/>
      <c r="FNN65" s="44"/>
      <c r="FNP65" s="44"/>
      <c r="FNR65" s="44"/>
      <c r="FNT65" s="44"/>
      <c r="FNV65" s="44"/>
      <c r="FNX65" s="44"/>
      <c r="FNZ65" s="44"/>
      <c r="FOB65" s="44"/>
      <c r="FOD65" s="44"/>
      <c r="FOF65" s="44"/>
      <c r="FOH65" s="44"/>
      <c r="FOJ65" s="44"/>
      <c r="FOL65" s="44"/>
      <c r="FON65" s="44"/>
      <c r="FOP65" s="44"/>
      <c r="FOR65" s="44"/>
      <c r="FOT65" s="44"/>
      <c r="FOV65" s="44"/>
      <c r="FOX65" s="44"/>
      <c r="FOZ65" s="44"/>
      <c r="FPB65" s="44"/>
      <c r="FPD65" s="44"/>
      <c r="FPF65" s="44"/>
      <c r="FPH65" s="44"/>
      <c r="FPJ65" s="44"/>
      <c r="FPL65" s="44"/>
      <c r="FPN65" s="44"/>
      <c r="FPP65" s="44"/>
      <c r="FPR65" s="44"/>
      <c r="FPT65" s="44"/>
      <c r="FPV65" s="44"/>
      <c r="FPX65" s="44"/>
      <c r="FPZ65" s="44"/>
      <c r="FQB65" s="44"/>
      <c r="FQD65" s="44"/>
      <c r="FQF65" s="44"/>
      <c r="FQH65" s="44"/>
      <c r="FQJ65" s="44"/>
      <c r="FQL65" s="44"/>
      <c r="FQN65" s="44"/>
      <c r="FQP65" s="44"/>
      <c r="FQR65" s="44"/>
      <c r="FQT65" s="44"/>
      <c r="FQV65" s="44"/>
      <c r="FQX65" s="44"/>
      <c r="FQZ65" s="44"/>
      <c r="FRB65" s="44"/>
      <c r="FRD65" s="44"/>
      <c r="FRF65" s="44"/>
      <c r="FRH65" s="44"/>
      <c r="FRJ65" s="44"/>
      <c r="FRL65" s="44"/>
      <c r="FRN65" s="44"/>
      <c r="FRP65" s="44"/>
      <c r="FRR65" s="44"/>
      <c r="FRT65" s="44"/>
      <c r="FRV65" s="44"/>
      <c r="FRX65" s="44"/>
      <c r="FRZ65" s="44"/>
      <c r="FSB65" s="44"/>
      <c r="FSD65" s="44"/>
      <c r="FSF65" s="44"/>
      <c r="FSH65" s="44"/>
      <c r="FSJ65" s="44"/>
      <c r="FSL65" s="44"/>
      <c r="FSN65" s="44"/>
      <c r="FSP65" s="44"/>
      <c r="FSR65" s="44"/>
      <c r="FST65" s="44"/>
      <c r="FSV65" s="44"/>
      <c r="FSX65" s="44"/>
      <c r="FSZ65" s="44"/>
      <c r="FTB65" s="44"/>
      <c r="FTD65" s="44"/>
      <c r="FTF65" s="44"/>
      <c r="FTH65" s="44"/>
      <c r="FTJ65" s="44"/>
      <c r="FTL65" s="44"/>
      <c r="FTN65" s="44"/>
      <c r="FTP65" s="44"/>
      <c r="FTR65" s="44"/>
      <c r="FTT65" s="44"/>
      <c r="FTV65" s="44"/>
      <c r="FTX65" s="44"/>
      <c r="FTZ65" s="44"/>
      <c r="FUB65" s="44"/>
      <c r="FUD65" s="44"/>
      <c r="FUF65" s="44"/>
      <c r="FUH65" s="44"/>
      <c r="FUJ65" s="44"/>
      <c r="FUL65" s="44"/>
      <c r="FUN65" s="44"/>
      <c r="FUP65" s="44"/>
      <c r="FUR65" s="44"/>
      <c r="FUT65" s="44"/>
      <c r="FUV65" s="44"/>
      <c r="FUX65" s="44"/>
      <c r="FUZ65" s="44"/>
      <c r="FVB65" s="44"/>
      <c r="FVD65" s="44"/>
      <c r="FVF65" s="44"/>
      <c r="FVH65" s="44"/>
      <c r="FVJ65" s="44"/>
      <c r="FVL65" s="44"/>
      <c r="FVN65" s="44"/>
      <c r="FVP65" s="44"/>
      <c r="FVR65" s="44"/>
      <c r="FVT65" s="44"/>
      <c r="FVV65" s="44"/>
      <c r="FVX65" s="44"/>
      <c r="FVZ65" s="44"/>
      <c r="FWB65" s="44"/>
      <c r="FWD65" s="44"/>
      <c r="FWF65" s="44"/>
      <c r="FWH65" s="44"/>
      <c r="FWJ65" s="44"/>
      <c r="FWL65" s="44"/>
      <c r="FWN65" s="44"/>
      <c r="FWP65" s="44"/>
      <c r="FWR65" s="44"/>
      <c r="FWT65" s="44"/>
      <c r="FWV65" s="44"/>
      <c r="FWX65" s="44"/>
      <c r="FWZ65" s="44"/>
      <c r="FXB65" s="44"/>
      <c r="FXD65" s="44"/>
      <c r="FXF65" s="44"/>
      <c r="FXH65" s="44"/>
      <c r="FXJ65" s="44"/>
      <c r="FXL65" s="44"/>
      <c r="FXN65" s="44"/>
      <c r="FXP65" s="44"/>
      <c r="FXR65" s="44"/>
      <c r="FXT65" s="44"/>
      <c r="FXV65" s="44"/>
      <c r="FXX65" s="44"/>
      <c r="FXZ65" s="44"/>
      <c r="FYB65" s="44"/>
      <c r="FYD65" s="44"/>
      <c r="FYF65" s="44"/>
      <c r="FYH65" s="44"/>
      <c r="FYJ65" s="44"/>
      <c r="FYL65" s="44"/>
      <c r="FYN65" s="44"/>
      <c r="FYP65" s="44"/>
      <c r="FYR65" s="44"/>
      <c r="FYT65" s="44"/>
      <c r="FYV65" s="44"/>
      <c r="FYX65" s="44"/>
      <c r="FYZ65" s="44"/>
      <c r="FZB65" s="44"/>
      <c r="FZD65" s="44"/>
      <c r="FZF65" s="44"/>
      <c r="FZH65" s="44"/>
      <c r="FZJ65" s="44"/>
      <c r="FZL65" s="44"/>
      <c r="FZN65" s="44"/>
      <c r="FZP65" s="44"/>
      <c r="FZR65" s="44"/>
      <c r="FZT65" s="44"/>
      <c r="FZV65" s="44"/>
      <c r="FZX65" s="44"/>
      <c r="FZZ65" s="44"/>
      <c r="GAB65" s="44"/>
      <c r="GAD65" s="44"/>
      <c r="GAF65" s="44"/>
      <c r="GAH65" s="44"/>
      <c r="GAJ65" s="44"/>
      <c r="GAL65" s="44"/>
      <c r="GAN65" s="44"/>
      <c r="GAP65" s="44"/>
      <c r="GAR65" s="44"/>
      <c r="GAT65" s="44"/>
      <c r="GAV65" s="44"/>
      <c r="GAX65" s="44"/>
      <c r="GAZ65" s="44"/>
      <c r="GBB65" s="44"/>
      <c r="GBD65" s="44"/>
      <c r="GBF65" s="44"/>
      <c r="GBH65" s="44"/>
      <c r="GBJ65" s="44"/>
      <c r="GBL65" s="44"/>
      <c r="GBN65" s="44"/>
      <c r="GBP65" s="44"/>
      <c r="GBR65" s="44"/>
      <c r="GBT65" s="44"/>
      <c r="GBV65" s="44"/>
      <c r="GBX65" s="44"/>
      <c r="GBZ65" s="44"/>
      <c r="GCB65" s="44"/>
      <c r="GCD65" s="44"/>
      <c r="GCF65" s="44"/>
      <c r="GCH65" s="44"/>
      <c r="GCJ65" s="44"/>
      <c r="GCL65" s="44"/>
      <c r="GCN65" s="44"/>
      <c r="GCP65" s="44"/>
      <c r="GCR65" s="44"/>
      <c r="GCT65" s="44"/>
      <c r="GCV65" s="44"/>
      <c r="GCX65" s="44"/>
      <c r="GCZ65" s="44"/>
      <c r="GDB65" s="44"/>
      <c r="GDD65" s="44"/>
      <c r="GDF65" s="44"/>
      <c r="GDH65" s="44"/>
      <c r="GDJ65" s="44"/>
      <c r="GDL65" s="44"/>
      <c r="GDN65" s="44"/>
      <c r="GDP65" s="44"/>
      <c r="GDR65" s="44"/>
      <c r="GDT65" s="44"/>
      <c r="GDV65" s="44"/>
      <c r="GDX65" s="44"/>
      <c r="GDZ65" s="44"/>
      <c r="GEB65" s="44"/>
      <c r="GED65" s="44"/>
      <c r="GEF65" s="44"/>
      <c r="GEH65" s="44"/>
      <c r="GEJ65" s="44"/>
      <c r="GEL65" s="44"/>
      <c r="GEN65" s="44"/>
      <c r="GEP65" s="44"/>
      <c r="GER65" s="44"/>
      <c r="GET65" s="44"/>
      <c r="GEV65" s="44"/>
      <c r="GEX65" s="44"/>
      <c r="GEZ65" s="44"/>
      <c r="GFB65" s="44"/>
      <c r="GFD65" s="44"/>
      <c r="GFF65" s="44"/>
      <c r="GFH65" s="44"/>
      <c r="GFJ65" s="44"/>
      <c r="GFL65" s="44"/>
      <c r="GFN65" s="44"/>
      <c r="GFP65" s="44"/>
      <c r="GFR65" s="44"/>
      <c r="GFT65" s="44"/>
      <c r="GFV65" s="44"/>
      <c r="GFX65" s="44"/>
      <c r="GFZ65" s="44"/>
      <c r="GGB65" s="44"/>
      <c r="GGD65" s="44"/>
      <c r="GGF65" s="44"/>
      <c r="GGH65" s="44"/>
      <c r="GGJ65" s="44"/>
      <c r="GGL65" s="44"/>
      <c r="GGN65" s="44"/>
      <c r="GGP65" s="44"/>
      <c r="GGR65" s="44"/>
      <c r="GGT65" s="44"/>
      <c r="GGV65" s="44"/>
      <c r="GGX65" s="44"/>
      <c r="GGZ65" s="44"/>
      <c r="GHB65" s="44"/>
      <c r="GHD65" s="44"/>
      <c r="GHF65" s="44"/>
      <c r="GHH65" s="44"/>
      <c r="GHJ65" s="44"/>
      <c r="GHL65" s="44"/>
      <c r="GHN65" s="44"/>
      <c r="GHP65" s="44"/>
      <c r="GHR65" s="44"/>
      <c r="GHT65" s="44"/>
      <c r="GHV65" s="44"/>
      <c r="GHX65" s="44"/>
      <c r="GHZ65" s="44"/>
      <c r="GIB65" s="44"/>
      <c r="GID65" s="44"/>
      <c r="GIF65" s="44"/>
      <c r="GIH65" s="44"/>
      <c r="GIJ65" s="44"/>
      <c r="GIL65" s="44"/>
      <c r="GIN65" s="44"/>
      <c r="GIP65" s="44"/>
      <c r="GIR65" s="44"/>
      <c r="GIT65" s="44"/>
      <c r="GIV65" s="44"/>
      <c r="GIX65" s="44"/>
      <c r="GIZ65" s="44"/>
      <c r="GJB65" s="44"/>
      <c r="GJD65" s="44"/>
      <c r="GJF65" s="44"/>
      <c r="GJH65" s="44"/>
      <c r="GJJ65" s="44"/>
      <c r="GJL65" s="44"/>
      <c r="GJN65" s="44"/>
      <c r="GJP65" s="44"/>
      <c r="GJR65" s="44"/>
      <c r="GJT65" s="44"/>
      <c r="GJV65" s="44"/>
      <c r="GJX65" s="44"/>
      <c r="GJZ65" s="44"/>
      <c r="GKB65" s="44"/>
      <c r="GKD65" s="44"/>
      <c r="GKF65" s="44"/>
      <c r="GKH65" s="44"/>
      <c r="GKJ65" s="44"/>
      <c r="GKL65" s="44"/>
      <c r="GKN65" s="44"/>
      <c r="GKP65" s="44"/>
      <c r="GKR65" s="44"/>
      <c r="GKT65" s="44"/>
      <c r="GKV65" s="44"/>
      <c r="GKX65" s="44"/>
      <c r="GKZ65" s="44"/>
      <c r="GLB65" s="44"/>
      <c r="GLD65" s="44"/>
      <c r="GLF65" s="44"/>
      <c r="GLH65" s="44"/>
      <c r="GLJ65" s="44"/>
      <c r="GLL65" s="44"/>
      <c r="GLN65" s="44"/>
      <c r="GLP65" s="44"/>
      <c r="GLR65" s="44"/>
      <c r="GLT65" s="44"/>
      <c r="GLV65" s="44"/>
      <c r="GLX65" s="44"/>
      <c r="GLZ65" s="44"/>
      <c r="GMB65" s="44"/>
      <c r="GMD65" s="44"/>
      <c r="GMF65" s="44"/>
      <c r="GMH65" s="44"/>
      <c r="GMJ65" s="44"/>
      <c r="GML65" s="44"/>
      <c r="GMN65" s="44"/>
      <c r="GMP65" s="44"/>
      <c r="GMR65" s="44"/>
      <c r="GMT65" s="44"/>
      <c r="GMV65" s="44"/>
      <c r="GMX65" s="44"/>
      <c r="GMZ65" s="44"/>
      <c r="GNB65" s="44"/>
      <c r="GND65" s="44"/>
      <c r="GNF65" s="44"/>
      <c r="GNH65" s="44"/>
      <c r="GNJ65" s="44"/>
      <c r="GNL65" s="44"/>
      <c r="GNN65" s="44"/>
      <c r="GNP65" s="44"/>
      <c r="GNR65" s="44"/>
      <c r="GNT65" s="44"/>
      <c r="GNV65" s="44"/>
      <c r="GNX65" s="44"/>
      <c r="GNZ65" s="44"/>
      <c r="GOB65" s="44"/>
      <c r="GOD65" s="44"/>
      <c r="GOF65" s="44"/>
      <c r="GOH65" s="44"/>
      <c r="GOJ65" s="44"/>
      <c r="GOL65" s="44"/>
      <c r="GON65" s="44"/>
      <c r="GOP65" s="44"/>
      <c r="GOR65" s="44"/>
      <c r="GOT65" s="44"/>
      <c r="GOV65" s="44"/>
      <c r="GOX65" s="44"/>
      <c r="GOZ65" s="44"/>
      <c r="GPB65" s="44"/>
      <c r="GPD65" s="44"/>
      <c r="GPF65" s="44"/>
      <c r="GPH65" s="44"/>
      <c r="GPJ65" s="44"/>
      <c r="GPL65" s="44"/>
      <c r="GPN65" s="44"/>
      <c r="GPP65" s="44"/>
      <c r="GPR65" s="44"/>
      <c r="GPT65" s="44"/>
      <c r="GPV65" s="44"/>
      <c r="GPX65" s="44"/>
      <c r="GPZ65" s="44"/>
      <c r="GQB65" s="44"/>
      <c r="GQD65" s="44"/>
      <c r="GQF65" s="44"/>
      <c r="GQH65" s="44"/>
      <c r="GQJ65" s="44"/>
      <c r="GQL65" s="44"/>
      <c r="GQN65" s="44"/>
      <c r="GQP65" s="44"/>
      <c r="GQR65" s="44"/>
      <c r="GQT65" s="44"/>
      <c r="GQV65" s="44"/>
      <c r="GQX65" s="44"/>
      <c r="GQZ65" s="44"/>
      <c r="GRB65" s="44"/>
      <c r="GRD65" s="44"/>
      <c r="GRF65" s="44"/>
      <c r="GRH65" s="44"/>
      <c r="GRJ65" s="44"/>
      <c r="GRL65" s="44"/>
      <c r="GRN65" s="44"/>
      <c r="GRP65" s="44"/>
      <c r="GRR65" s="44"/>
      <c r="GRT65" s="44"/>
      <c r="GRV65" s="44"/>
      <c r="GRX65" s="44"/>
      <c r="GRZ65" s="44"/>
      <c r="GSB65" s="44"/>
      <c r="GSD65" s="44"/>
      <c r="GSF65" s="44"/>
      <c r="GSH65" s="44"/>
      <c r="GSJ65" s="44"/>
      <c r="GSL65" s="44"/>
      <c r="GSN65" s="44"/>
      <c r="GSP65" s="44"/>
      <c r="GSR65" s="44"/>
      <c r="GST65" s="44"/>
      <c r="GSV65" s="44"/>
      <c r="GSX65" s="44"/>
      <c r="GSZ65" s="44"/>
      <c r="GTB65" s="44"/>
      <c r="GTD65" s="44"/>
      <c r="GTF65" s="44"/>
      <c r="GTH65" s="44"/>
      <c r="GTJ65" s="44"/>
      <c r="GTL65" s="44"/>
      <c r="GTN65" s="44"/>
      <c r="GTP65" s="44"/>
      <c r="GTR65" s="44"/>
      <c r="GTT65" s="44"/>
      <c r="GTV65" s="44"/>
      <c r="GTX65" s="44"/>
      <c r="GTZ65" s="44"/>
      <c r="GUB65" s="44"/>
      <c r="GUD65" s="44"/>
      <c r="GUF65" s="44"/>
      <c r="GUH65" s="44"/>
      <c r="GUJ65" s="44"/>
      <c r="GUL65" s="44"/>
      <c r="GUN65" s="44"/>
      <c r="GUP65" s="44"/>
      <c r="GUR65" s="44"/>
      <c r="GUT65" s="44"/>
      <c r="GUV65" s="44"/>
      <c r="GUX65" s="44"/>
      <c r="GUZ65" s="44"/>
      <c r="GVB65" s="44"/>
      <c r="GVD65" s="44"/>
      <c r="GVF65" s="44"/>
      <c r="GVH65" s="44"/>
      <c r="GVJ65" s="44"/>
      <c r="GVL65" s="44"/>
      <c r="GVN65" s="44"/>
      <c r="GVP65" s="44"/>
      <c r="GVR65" s="44"/>
      <c r="GVT65" s="44"/>
      <c r="GVV65" s="44"/>
      <c r="GVX65" s="44"/>
      <c r="GVZ65" s="44"/>
      <c r="GWB65" s="44"/>
      <c r="GWD65" s="44"/>
      <c r="GWF65" s="44"/>
      <c r="GWH65" s="44"/>
      <c r="GWJ65" s="44"/>
      <c r="GWL65" s="44"/>
      <c r="GWN65" s="44"/>
      <c r="GWP65" s="44"/>
      <c r="GWR65" s="44"/>
      <c r="GWT65" s="44"/>
      <c r="GWV65" s="44"/>
      <c r="GWX65" s="44"/>
      <c r="GWZ65" s="44"/>
      <c r="GXB65" s="44"/>
      <c r="GXD65" s="44"/>
      <c r="GXF65" s="44"/>
      <c r="GXH65" s="44"/>
      <c r="GXJ65" s="44"/>
      <c r="GXL65" s="44"/>
      <c r="GXN65" s="44"/>
      <c r="GXP65" s="44"/>
      <c r="GXR65" s="44"/>
      <c r="GXT65" s="44"/>
      <c r="GXV65" s="44"/>
      <c r="GXX65" s="44"/>
      <c r="GXZ65" s="44"/>
      <c r="GYB65" s="44"/>
      <c r="GYD65" s="44"/>
      <c r="GYF65" s="44"/>
      <c r="GYH65" s="44"/>
      <c r="GYJ65" s="44"/>
      <c r="GYL65" s="44"/>
      <c r="GYN65" s="44"/>
      <c r="GYP65" s="44"/>
      <c r="GYR65" s="44"/>
      <c r="GYT65" s="44"/>
      <c r="GYV65" s="44"/>
      <c r="GYX65" s="44"/>
      <c r="GYZ65" s="44"/>
      <c r="GZB65" s="44"/>
      <c r="GZD65" s="44"/>
      <c r="GZF65" s="44"/>
      <c r="GZH65" s="44"/>
      <c r="GZJ65" s="44"/>
      <c r="GZL65" s="44"/>
      <c r="GZN65" s="44"/>
      <c r="GZP65" s="44"/>
      <c r="GZR65" s="44"/>
      <c r="GZT65" s="44"/>
      <c r="GZV65" s="44"/>
      <c r="GZX65" s="44"/>
      <c r="GZZ65" s="44"/>
      <c r="HAB65" s="44"/>
      <c r="HAD65" s="44"/>
      <c r="HAF65" s="44"/>
      <c r="HAH65" s="44"/>
      <c r="HAJ65" s="44"/>
      <c r="HAL65" s="44"/>
      <c r="HAN65" s="44"/>
      <c r="HAP65" s="44"/>
      <c r="HAR65" s="44"/>
      <c r="HAT65" s="44"/>
      <c r="HAV65" s="44"/>
      <c r="HAX65" s="44"/>
      <c r="HAZ65" s="44"/>
      <c r="HBB65" s="44"/>
      <c r="HBD65" s="44"/>
      <c r="HBF65" s="44"/>
      <c r="HBH65" s="44"/>
      <c r="HBJ65" s="44"/>
      <c r="HBL65" s="44"/>
      <c r="HBN65" s="44"/>
      <c r="HBP65" s="44"/>
      <c r="HBR65" s="44"/>
      <c r="HBT65" s="44"/>
      <c r="HBV65" s="44"/>
      <c r="HBX65" s="44"/>
      <c r="HBZ65" s="44"/>
      <c r="HCB65" s="44"/>
      <c r="HCD65" s="44"/>
      <c r="HCF65" s="44"/>
      <c r="HCH65" s="44"/>
      <c r="HCJ65" s="44"/>
      <c r="HCL65" s="44"/>
      <c r="HCN65" s="44"/>
      <c r="HCP65" s="44"/>
      <c r="HCR65" s="44"/>
      <c r="HCT65" s="44"/>
      <c r="HCV65" s="44"/>
      <c r="HCX65" s="44"/>
      <c r="HCZ65" s="44"/>
      <c r="HDB65" s="44"/>
      <c r="HDD65" s="44"/>
      <c r="HDF65" s="44"/>
      <c r="HDH65" s="44"/>
      <c r="HDJ65" s="44"/>
      <c r="HDL65" s="44"/>
      <c r="HDN65" s="44"/>
      <c r="HDP65" s="44"/>
      <c r="HDR65" s="44"/>
      <c r="HDT65" s="44"/>
      <c r="HDV65" s="44"/>
      <c r="HDX65" s="44"/>
      <c r="HDZ65" s="44"/>
      <c r="HEB65" s="44"/>
      <c r="HED65" s="44"/>
      <c r="HEF65" s="44"/>
      <c r="HEH65" s="44"/>
      <c r="HEJ65" s="44"/>
      <c r="HEL65" s="44"/>
      <c r="HEN65" s="44"/>
      <c r="HEP65" s="44"/>
      <c r="HER65" s="44"/>
      <c r="HET65" s="44"/>
      <c r="HEV65" s="44"/>
      <c r="HEX65" s="44"/>
      <c r="HEZ65" s="44"/>
      <c r="HFB65" s="44"/>
      <c r="HFD65" s="44"/>
      <c r="HFF65" s="44"/>
      <c r="HFH65" s="44"/>
      <c r="HFJ65" s="44"/>
      <c r="HFL65" s="44"/>
      <c r="HFN65" s="44"/>
      <c r="HFP65" s="44"/>
      <c r="HFR65" s="44"/>
      <c r="HFT65" s="44"/>
      <c r="HFV65" s="44"/>
      <c r="HFX65" s="44"/>
      <c r="HFZ65" s="44"/>
      <c r="HGB65" s="44"/>
      <c r="HGD65" s="44"/>
      <c r="HGF65" s="44"/>
      <c r="HGH65" s="44"/>
      <c r="HGJ65" s="44"/>
      <c r="HGL65" s="44"/>
      <c r="HGN65" s="44"/>
      <c r="HGP65" s="44"/>
      <c r="HGR65" s="44"/>
      <c r="HGT65" s="44"/>
      <c r="HGV65" s="44"/>
      <c r="HGX65" s="44"/>
      <c r="HGZ65" s="44"/>
      <c r="HHB65" s="44"/>
      <c r="HHD65" s="44"/>
      <c r="HHF65" s="44"/>
      <c r="HHH65" s="44"/>
      <c r="HHJ65" s="44"/>
      <c r="HHL65" s="44"/>
      <c r="HHN65" s="44"/>
      <c r="HHP65" s="44"/>
      <c r="HHR65" s="44"/>
      <c r="HHT65" s="44"/>
      <c r="HHV65" s="44"/>
      <c r="HHX65" s="44"/>
      <c r="HHZ65" s="44"/>
      <c r="HIB65" s="44"/>
      <c r="HID65" s="44"/>
      <c r="HIF65" s="44"/>
      <c r="HIH65" s="44"/>
      <c r="HIJ65" s="44"/>
      <c r="HIL65" s="44"/>
      <c r="HIN65" s="44"/>
      <c r="HIP65" s="44"/>
      <c r="HIR65" s="44"/>
      <c r="HIT65" s="44"/>
      <c r="HIV65" s="44"/>
      <c r="HIX65" s="44"/>
      <c r="HIZ65" s="44"/>
      <c r="HJB65" s="44"/>
      <c r="HJD65" s="44"/>
      <c r="HJF65" s="44"/>
      <c r="HJH65" s="44"/>
      <c r="HJJ65" s="44"/>
      <c r="HJL65" s="44"/>
      <c r="HJN65" s="44"/>
      <c r="HJP65" s="44"/>
      <c r="HJR65" s="44"/>
      <c r="HJT65" s="44"/>
      <c r="HJV65" s="44"/>
      <c r="HJX65" s="44"/>
      <c r="HJZ65" s="44"/>
      <c r="HKB65" s="44"/>
      <c r="HKD65" s="44"/>
      <c r="HKF65" s="44"/>
      <c r="HKH65" s="44"/>
      <c r="HKJ65" s="44"/>
      <c r="HKL65" s="44"/>
      <c r="HKN65" s="44"/>
      <c r="HKP65" s="44"/>
      <c r="HKR65" s="44"/>
      <c r="HKT65" s="44"/>
      <c r="HKV65" s="44"/>
      <c r="HKX65" s="44"/>
      <c r="HKZ65" s="44"/>
      <c r="HLB65" s="44"/>
      <c r="HLD65" s="44"/>
      <c r="HLF65" s="44"/>
      <c r="HLH65" s="44"/>
      <c r="HLJ65" s="44"/>
      <c r="HLL65" s="44"/>
      <c r="HLN65" s="44"/>
      <c r="HLP65" s="44"/>
      <c r="HLR65" s="44"/>
      <c r="HLT65" s="44"/>
      <c r="HLV65" s="44"/>
      <c r="HLX65" s="44"/>
      <c r="HLZ65" s="44"/>
      <c r="HMB65" s="44"/>
      <c r="HMD65" s="44"/>
      <c r="HMF65" s="44"/>
      <c r="HMH65" s="44"/>
      <c r="HMJ65" s="44"/>
      <c r="HML65" s="44"/>
      <c r="HMN65" s="44"/>
      <c r="HMP65" s="44"/>
      <c r="HMR65" s="44"/>
      <c r="HMT65" s="44"/>
      <c r="HMV65" s="44"/>
      <c r="HMX65" s="44"/>
      <c r="HMZ65" s="44"/>
      <c r="HNB65" s="44"/>
      <c r="HND65" s="44"/>
      <c r="HNF65" s="44"/>
      <c r="HNH65" s="44"/>
      <c r="HNJ65" s="44"/>
      <c r="HNL65" s="44"/>
      <c r="HNN65" s="44"/>
      <c r="HNP65" s="44"/>
      <c r="HNR65" s="44"/>
      <c r="HNT65" s="44"/>
      <c r="HNV65" s="44"/>
      <c r="HNX65" s="44"/>
      <c r="HNZ65" s="44"/>
      <c r="HOB65" s="44"/>
      <c r="HOD65" s="44"/>
      <c r="HOF65" s="44"/>
      <c r="HOH65" s="44"/>
      <c r="HOJ65" s="44"/>
      <c r="HOL65" s="44"/>
      <c r="HON65" s="44"/>
      <c r="HOP65" s="44"/>
      <c r="HOR65" s="44"/>
      <c r="HOT65" s="44"/>
      <c r="HOV65" s="44"/>
      <c r="HOX65" s="44"/>
      <c r="HOZ65" s="44"/>
      <c r="HPB65" s="44"/>
      <c r="HPD65" s="44"/>
      <c r="HPF65" s="44"/>
      <c r="HPH65" s="44"/>
      <c r="HPJ65" s="44"/>
      <c r="HPL65" s="44"/>
      <c r="HPN65" s="44"/>
      <c r="HPP65" s="44"/>
      <c r="HPR65" s="44"/>
      <c r="HPT65" s="44"/>
      <c r="HPV65" s="44"/>
      <c r="HPX65" s="44"/>
      <c r="HPZ65" s="44"/>
      <c r="HQB65" s="44"/>
      <c r="HQD65" s="44"/>
      <c r="HQF65" s="44"/>
      <c r="HQH65" s="44"/>
      <c r="HQJ65" s="44"/>
      <c r="HQL65" s="44"/>
      <c r="HQN65" s="44"/>
      <c r="HQP65" s="44"/>
      <c r="HQR65" s="44"/>
      <c r="HQT65" s="44"/>
      <c r="HQV65" s="44"/>
      <c r="HQX65" s="44"/>
      <c r="HQZ65" s="44"/>
      <c r="HRB65" s="44"/>
      <c r="HRD65" s="44"/>
      <c r="HRF65" s="44"/>
      <c r="HRH65" s="44"/>
      <c r="HRJ65" s="44"/>
      <c r="HRL65" s="44"/>
      <c r="HRN65" s="44"/>
      <c r="HRP65" s="44"/>
      <c r="HRR65" s="44"/>
      <c r="HRT65" s="44"/>
      <c r="HRV65" s="44"/>
      <c r="HRX65" s="44"/>
      <c r="HRZ65" s="44"/>
      <c r="HSB65" s="44"/>
      <c r="HSD65" s="44"/>
      <c r="HSF65" s="44"/>
      <c r="HSH65" s="44"/>
      <c r="HSJ65" s="44"/>
      <c r="HSL65" s="44"/>
      <c r="HSN65" s="44"/>
      <c r="HSP65" s="44"/>
      <c r="HSR65" s="44"/>
      <c r="HST65" s="44"/>
      <c r="HSV65" s="44"/>
      <c r="HSX65" s="44"/>
      <c r="HSZ65" s="44"/>
      <c r="HTB65" s="44"/>
      <c r="HTD65" s="44"/>
      <c r="HTF65" s="44"/>
      <c r="HTH65" s="44"/>
      <c r="HTJ65" s="44"/>
      <c r="HTL65" s="44"/>
      <c r="HTN65" s="44"/>
      <c r="HTP65" s="44"/>
      <c r="HTR65" s="44"/>
      <c r="HTT65" s="44"/>
      <c r="HTV65" s="44"/>
      <c r="HTX65" s="44"/>
      <c r="HTZ65" s="44"/>
      <c r="HUB65" s="44"/>
      <c r="HUD65" s="44"/>
      <c r="HUF65" s="44"/>
      <c r="HUH65" s="44"/>
      <c r="HUJ65" s="44"/>
      <c r="HUL65" s="44"/>
      <c r="HUN65" s="44"/>
      <c r="HUP65" s="44"/>
      <c r="HUR65" s="44"/>
      <c r="HUT65" s="44"/>
      <c r="HUV65" s="44"/>
      <c r="HUX65" s="44"/>
      <c r="HUZ65" s="44"/>
      <c r="HVB65" s="44"/>
      <c r="HVD65" s="44"/>
      <c r="HVF65" s="44"/>
      <c r="HVH65" s="44"/>
      <c r="HVJ65" s="44"/>
      <c r="HVL65" s="44"/>
      <c r="HVN65" s="44"/>
      <c r="HVP65" s="44"/>
      <c r="HVR65" s="44"/>
      <c r="HVT65" s="44"/>
      <c r="HVV65" s="44"/>
      <c r="HVX65" s="44"/>
      <c r="HVZ65" s="44"/>
      <c r="HWB65" s="44"/>
      <c r="HWD65" s="44"/>
      <c r="HWF65" s="44"/>
      <c r="HWH65" s="44"/>
      <c r="HWJ65" s="44"/>
      <c r="HWL65" s="44"/>
      <c r="HWN65" s="44"/>
      <c r="HWP65" s="44"/>
      <c r="HWR65" s="44"/>
      <c r="HWT65" s="44"/>
      <c r="HWV65" s="44"/>
      <c r="HWX65" s="44"/>
      <c r="HWZ65" s="44"/>
      <c r="HXB65" s="44"/>
      <c r="HXD65" s="44"/>
      <c r="HXF65" s="44"/>
      <c r="HXH65" s="44"/>
      <c r="HXJ65" s="44"/>
      <c r="HXL65" s="44"/>
      <c r="HXN65" s="44"/>
      <c r="HXP65" s="44"/>
      <c r="HXR65" s="44"/>
      <c r="HXT65" s="44"/>
      <c r="HXV65" s="44"/>
      <c r="HXX65" s="44"/>
      <c r="HXZ65" s="44"/>
      <c r="HYB65" s="44"/>
      <c r="HYD65" s="44"/>
      <c r="HYF65" s="44"/>
      <c r="HYH65" s="44"/>
      <c r="HYJ65" s="44"/>
      <c r="HYL65" s="44"/>
      <c r="HYN65" s="44"/>
      <c r="HYP65" s="44"/>
      <c r="HYR65" s="44"/>
      <c r="HYT65" s="44"/>
      <c r="HYV65" s="44"/>
      <c r="HYX65" s="44"/>
      <c r="HYZ65" s="44"/>
      <c r="HZB65" s="44"/>
      <c r="HZD65" s="44"/>
      <c r="HZF65" s="44"/>
      <c r="HZH65" s="44"/>
      <c r="HZJ65" s="44"/>
      <c r="HZL65" s="44"/>
      <c r="HZN65" s="44"/>
      <c r="HZP65" s="44"/>
      <c r="HZR65" s="44"/>
      <c r="HZT65" s="44"/>
      <c r="HZV65" s="44"/>
      <c r="HZX65" s="44"/>
      <c r="HZZ65" s="44"/>
      <c r="IAB65" s="44"/>
      <c r="IAD65" s="44"/>
      <c r="IAF65" s="44"/>
      <c r="IAH65" s="44"/>
      <c r="IAJ65" s="44"/>
      <c r="IAL65" s="44"/>
      <c r="IAN65" s="44"/>
      <c r="IAP65" s="44"/>
      <c r="IAR65" s="44"/>
      <c r="IAT65" s="44"/>
      <c r="IAV65" s="44"/>
      <c r="IAX65" s="44"/>
      <c r="IAZ65" s="44"/>
      <c r="IBB65" s="44"/>
      <c r="IBD65" s="44"/>
      <c r="IBF65" s="44"/>
      <c r="IBH65" s="44"/>
      <c r="IBJ65" s="44"/>
      <c r="IBL65" s="44"/>
      <c r="IBN65" s="44"/>
      <c r="IBP65" s="44"/>
      <c r="IBR65" s="44"/>
      <c r="IBT65" s="44"/>
      <c r="IBV65" s="44"/>
      <c r="IBX65" s="44"/>
      <c r="IBZ65" s="44"/>
      <c r="ICB65" s="44"/>
      <c r="ICD65" s="44"/>
      <c r="ICF65" s="44"/>
      <c r="ICH65" s="44"/>
      <c r="ICJ65" s="44"/>
      <c r="ICL65" s="44"/>
      <c r="ICN65" s="44"/>
      <c r="ICP65" s="44"/>
      <c r="ICR65" s="44"/>
      <c r="ICT65" s="44"/>
      <c r="ICV65" s="44"/>
      <c r="ICX65" s="44"/>
      <c r="ICZ65" s="44"/>
      <c r="IDB65" s="44"/>
      <c r="IDD65" s="44"/>
      <c r="IDF65" s="44"/>
      <c r="IDH65" s="44"/>
      <c r="IDJ65" s="44"/>
      <c r="IDL65" s="44"/>
      <c r="IDN65" s="44"/>
      <c r="IDP65" s="44"/>
      <c r="IDR65" s="44"/>
      <c r="IDT65" s="44"/>
      <c r="IDV65" s="44"/>
      <c r="IDX65" s="44"/>
      <c r="IDZ65" s="44"/>
      <c r="IEB65" s="44"/>
      <c r="IED65" s="44"/>
      <c r="IEF65" s="44"/>
      <c r="IEH65" s="44"/>
      <c r="IEJ65" s="44"/>
      <c r="IEL65" s="44"/>
      <c r="IEN65" s="44"/>
      <c r="IEP65" s="44"/>
      <c r="IER65" s="44"/>
      <c r="IET65" s="44"/>
      <c r="IEV65" s="44"/>
      <c r="IEX65" s="44"/>
      <c r="IEZ65" s="44"/>
      <c r="IFB65" s="44"/>
      <c r="IFD65" s="44"/>
      <c r="IFF65" s="44"/>
      <c r="IFH65" s="44"/>
      <c r="IFJ65" s="44"/>
      <c r="IFL65" s="44"/>
      <c r="IFN65" s="44"/>
      <c r="IFP65" s="44"/>
      <c r="IFR65" s="44"/>
      <c r="IFT65" s="44"/>
      <c r="IFV65" s="44"/>
      <c r="IFX65" s="44"/>
      <c r="IFZ65" s="44"/>
      <c r="IGB65" s="44"/>
      <c r="IGD65" s="44"/>
      <c r="IGF65" s="44"/>
      <c r="IGH65" s="44"/>
      <c r="IGJ65" s="44"/>
      <c r="IGL65" s="44"/>
      <c r="IGN65" s="44"/>
      <c r="IGP65" s="44"/>
      <c r="IGR65" s="44"/>
      <c r="IGT65" s="44"/>
      <c r="IGV65" s="44"/>
      <c r="IGX65" s="44"/>
      <c r="IGZ65" s="44"/>
      <c r="IHB65" s="44"/>
      <c r="IHD65" s="44"/>
      <c r="IHF65" s="44"/>
      <c r="IHH65" s="44"/>
      <c r="IHJ65" s="44"/>
      <c r="IHL65" s="44"/>
      <c r="IHN65" s="44"/>
      <c r="IHP65" s="44"/>
      <c r="IHR65" s="44"/>
      <c r="IHT65" s="44"/>
      <c r="IHV65" s="44"/>
      <c r="IHX65" s="44"/>
      <c r="IHZ65" s="44"/>
      <c r="IIB65" s="44"/>
      <c r="IID65" s="44"/>
      <c r="IIF65" s="44"/>
      <c r="IIH65" s="44"/>
      <c r="IIJ65" s="44"/>
      <c r="IIL65" s="44"/>
      <c r="IIN65" s="44"/>
      <c r="IIP65" s="44"/>
      <c r="IIR65" s="44"/>
      <c r="IIT65" s="44"/>
      <c r="IIV65" s="44"/>
      <c r="IIX65" s="44"/>
      <c r="IIZ65" s="44"/>
      <c r="IJB65" s="44"/>
      <c r="IJD65" s="44"/>
      <c r="IJF65" s="44"/>
      <c r="IJH65" s="44"/>
      <c r="IJJ65" s="44"/>
      <c r="IJL65" s="44"/>
      <c r="IJN65" s="44"/>
      <c r="IJP65" s="44"/>
      <c r="IJR65" s="44"/>
      <c r="IJT65" s="44"/>
      <c r="IJV65" s="44"/>
      <c r="IJX65" s="44"/>
      <c r="IJZ65" s="44"/>
      <c r="IKB65" s="44"/>
      <c r="IKD65" s="44"/>
      <c r="IKF65" s="44"/>
      <c r="IKH65" s="44"/>
      <c r="IKJ65" s="44"/>
      <c r="IKL65" s="44"/>
      <c r="IKN65" s="44"/>
      <c r="IKP65" s="44"/>
      <c r="IKR65" s="44"/>
      <c r="IKT65" s="44"/>
      <c r="IKV65" s="44"/>
      <c r="IKX65" s="44"/>
      <c r="IKZ65" s="44"/>
      <c r="ILB65" s="44"/>
      <c r="ILD65" s="44"/>
      <c r="ILF65" s="44"/>
      <c r="ILH65" s="44"/>
      <c r="ILJ65" s="44"/>
      <c r="ILL65" s="44"/>
      <c r="ILN65" s="44"/>
      <c r="ILP65" s="44"/>
      <c r="ILR65" s="44"/>
      <c r="ILT65" s="44"/>
      <c r="ILV65" s="44"/>
      <c r="ILX65" s="44"/>
      <c r="ILZ65" s="44"/>
      <c r="IMB65" s="44"/>
      <c r="IMD65" s="44"/>
      <c r="IMF65" s="44"/>
      <c r="IMH65" s="44"/>
      <c r="IMJ65" s="44"/>
      <c r="IML65" s="44"/>
      <c r="IMN65" s="44"/>
      <c r="IMP65" s="44"/>
      <c r="IMR65" s="44"/>
      <c r="IMT65" s="44"/>
      <c r="IMV65" s="44"/>
      <c r="IMX65" s="44"/>
      <c r="IMZ65" s="44"/>
      <c r="INB65" s="44"/>
      <c r="IND65" s="44"/>
      <c r="INF65" s="44"/>
      <c r="INH65" s="44"/>
      <c r="INJ65" s="44"/>
      <c r="INL65" s="44"/>
      <c r="INN65" s="44"/>
      <c r="INP65" s="44"/>
      <c r="INR65" s="44"/>
      <c r="INT65" s="44"/>
      <c r="INV65" s="44"/>
      <c r="INX65" s="44"/>
      <c r="INZ65" s="44"/>
      <c r="IOB65" s="44"/>
      <c r="IOD65" s="44"/>
      <c r="IOF65" s="44"/>
      <c r="IOH65" s="44"/>
      <c r="IOJ65" s="44"/>
      <c r="IOL65" s="44"/>
      <c r="ION65" s="44"/>
      <c r="IOP65" s="44"/>
      <c r="IOR65" s="44"/>
      <c r="IOT65" s="44"/>
      <c r="IOV65" s="44"/>
      <c r="IOX65" s="44"/>
      <c r="IOZ65" s="44"/>
      <c r="IPB65" s="44"/>
      <c r="IPD65" s="44"/>
      <c r="IPF65" s="44"/>
      <c r="IPH65" s="44"/>
      <c r="IPJ65" s="44"/>
      <c r="IPL65" s="44"/>
      <c r="IPN65" s="44"/>
      <c r="IPP65" s="44"/>
      <c r="IPR65" s="44"/>
      <c r="IPT65" s="44"/>
      <c r="IPV65" s="44"/>
      <c r="IPX65" s="44"/>
      <c r="IPZ65" s="44"/>
      <c r="IQB65" s="44"/>
      <c r="IQD65" s="44"/>
      <c r="IQF65" s="44"/>
      <c r="IQH65" s="44"/>
      <c r="IQJ65" s="44"/>
      <c r="IQL65" s="44"/>
      <c r="IQN65" s="44"/>
      <c r="IQP65" s="44"/>
      <c r="IQR65" s="44"/>
      <c r="IQT65" s="44"/>
      <c r="IQV65" s="44"/>
      <c r="IQX65" s="44"/>
      <c r="IQZ65" s="44"/>
      <c r="IRB65" s="44"/>
      <c r="IRD65" s="44"/>
      <c r="IRF65" s="44"/>
      <c r="IRH65" s="44"/>
      <c r="IRJ65" s="44"/>
      <c r="IRL65" s="44"/>
      <c r="IRN65" s="44"/>
      <c r="IRP65" s="44"/>
      <c r="IRR65" s="44"/>
      <c r="IRT65" s="44"/>
      <c r="IRV65" s="44"/>
      <c r="IRX65" s="44"/>
      <c r="IRZ65" s="44"/>
      <c r="ISB65" s="44"/>
      <c r="ISD65" s="44"/>
      <c r="ISF65" s="44"/>
      <c r="ISH65" s="44"/>
      <c r="ISJ65" s="44"/>
      <c r="ISL65" s="44"/>
      <c r="ISN65" s="44"/>
      <c r="ISP65" s="44"/>
      <c r="ISR65" s="44"/>
      <c r="IST65" s="44"/>
      <c r="ISV65" s="44"/>
      <c r="ISX65" s="44"/>
      <c r="ISZ65" s="44"/>
      <c r="ITB65" s="44"/>
      <c r="ITD65" s="44"/>
      <c r="ITF65" s="44"/>
      <c r="ITH65" s="44"/>
      <c r="ITJ65" s="44"/>
      <c r="ITL65" s="44"/>
      <c r="ITN65" s="44"/>
      <c r="ITP65" s="44"/>
      <c r="ITR65" s="44"/>
      <c r="ITT65" s="44"/>
      <c r="ITV65" s="44"/>
      <c r="ITX65" s="44"/>
      <c r="ITZ65" s="44"/>
      <c r="IUB65" s="44"/>
      <c r="IUD65" s="44"/>
      <c r="IUF65" s="44"/>
      <c r="IUH65" s="44"/>
      <c r="IUJ65" s="44"/>
      <c r="IUL65" s="44"/>
      <c r="IUN65" s="44"/>
      <c r="IUP65" s="44"/>
      <c r="IUR65" s="44"/>
      <c r="IUT65" s="44"/>
      <c r="IUV65" s="44"/>
      <c r="IUX65" s="44"/>
      <c r="IUZ65" s="44"/>
      <c r="IVB65" s="44"/>
      <c r="IVD65" s="44"/>
      <c r="IVF65" s="44"/>
      <c r="IVH65" s="44"/>
      <c r="IVJ65" s="44"/>
      <c r="IVL65" s="44"/>
      <c r="IVN65" s="44"/>
      <c r="IVP65" s="44"/>
      <c r="IVR65" s="44"/>
      <c r="IVT65" s="44"/>
      <c r="IVV65" s="44"/>
      <c r="IVX65" s="44"/>
      <c r="IVZ65" s="44"/>
      <c r="IWB65" s="44"/>
      <c r="IWD65" s="44"/>
      <c r="IWF65" s="44"/>
      <c r="IWH65" s="44"/>
      <c r="IWJ65" s="44"/>
      <c r="IWL65" s="44"/>
      <c r="IWN65" s="44"/>
      <c r="IWP65" s="44"/>
      <c r="IWR65" s="44"/>
      <c r="IWT65" s="44"/>
      <c r="IWV65" s="44"/>
      <c r="IWX65" s="44"/>
      <c r="IWZ65" s="44"/>
      <c r="IXB65" s="44"/>
      <c r="IXD65" s="44"/>
      <c r="IXF65" s="44"/>
      <c r="IXH65" s="44"/>
      <c r="IXJ65" s="44"/>
      <c r="IXL65" s="44"/>
      <c r="IXN65" s="44"/>
      <c r="IXP65" s="44"/>
      <c r="IXR65" s="44"/>
      <c r="IXT65" s="44"/>
      <c r="IXV65" s="44"/>
      <c r="IXX65" s="44"/>
      <c r="IXZ65" s="44"/>
      <c r="IYB65" s="44"/>
      <c r="IYD65" s="44"/>
      <c r="IYF65" s="44"/>
      <c r="IYH65" s="44"/>
      <c r="IYJ65" s="44"/>
      <c r="IYL65" s="44"/>
      <c r="IYN65" s="44"/>
      <c r="IYP65" s="44"/>
      <c r="IYR65" s="44"/>
      <c r="IYT65" s="44"/>
      <c r="IYV65" s="44"/>
      <c r="IYX65" s="44"/>
      <c r="IYZ65" s="44"/>
      <c r="IZB65" s="44"/>
      <c r="IZD65" s="44"/>
      <c r="IZF65" s="44"/>
      <c r="IZH65" s="44"/>
      <c r="IZJ65" s="44"/>
      <c r="IZL65" s="44"/>
      <c r="IZN65" s="44"/>
      <c r="IZP65" s="44"/>
      <c r="IZR65" s="44"/>
      <c r="IZT65" s="44"/>
      <c r="IZV65" s="44"/>
      <c r="IZX65" s="44"/>
      <c r="IZZ65" s="44"/>
      <c r="JAB65" s="44"/>
      <c r="JAD65" s="44"/>
      <c r="JAF65" s="44"/>
      <c r="JAH65" s="44"/>
      <c r="JAJ65" s="44"/>
      <c r="JAL65" s="44"/>
      <c r="JAN65" s="44"/>
      <c r="JAP65" s="44"/>
      <c r="JAR65" s="44"/>
      <c r="JAT65" s="44"/>
      <c r="JAV65" s="44"/>
      <c r="JAX65" s="44"/>
      <c r="JAZ65" s="44"/>
      <c r="JBB65" s="44"/>
      <c r="JBD65" s="44"/>
      <c r="JBF65" s="44"/>
      <c r="JBH65" s="44"/>
      <c r="JBJ65" s="44"/>
      <c r="JBL65" s="44"/>
      <c r="JBN65" s="44"/>
      <c r="JBP65" s="44"/>
      <c r="JBR65" s="44"/>
      <c r="JBT65" s="44"/>
      <c r="JBV65" s="44"/>
      <c r="JBX65" s="44"/>
      <c r="JBZ65" s="44"/>
      <c r="JCB65" s="44"/>
      <c r="JCD65" s="44"/>
      <c r="JCF65" s="44"/>
      <c r="JCH65" s="44"/>
      <c r="JCJ65" s="44"/>
      <c r="JCL65" s="44"/>
      <c r="JCN65" s="44"/>
      <c r="JCP65" s="44"/>
      <c r="JCR65" s="44"/>
      <c r="JCT65" s="44"/>
      <c r="JCV65" s="44"/>
      <c r="JCX65" s="44"/>
      <c r="JCZ65" s="44"/>
      <c r="JDB65" s="44"/>
      <c r="JDD65" s="44"/>
      <c r="JDF65" s="44"/>
      <c r="JDH65" s="44"/>
      <c r="JDJ65" s="44"/>
      <c r="JDL65" s="44"/>
      <c r="JDN65" s="44"/>
      <c r="JDP65" s="44"/>
      <c r="JDR65" s="44"/>
      <c r="JDT65" s="44"/>
      <c r="JDV65" s="44"/>
      <c r="JDX65" s="44"/>
      <c r="JDZ65" s="44"/>
      <c r="JEB65" s="44"/>
      <c r="JED65" s="44"/>
      <c r="JEF65" s="44"/>
      <c r="JEH65" s="44"/>
      <c r="JEJ65" s="44"/>
      <c r="JEL65" s="44"/>
      <c r="JEN65" s="44"/>
      <c r="JEP65" s="44"/>
      <c r="JER65" s="44"/>
      <c r="JET65" s="44"/>
      <c r="JEV65" s="44"/>
      <c r="JEX65" s="44"/>
      <c r="JEZ65" s="44"/>
      <c r="JFB65" s="44"/>
      <c r="JFD65" s="44"/>
      <c r="JFF65" s="44"/>
      <c r="JFH65" s="44"/>
      <c r="JFJ65" s="44"/>
      <c r="JFL65" s="44"/>
      <c r="JFN65" s="44"/>
      <c r="JFP65" s="44"/>
      <c r="JFR65" s="44"/>
      <c r="JFT65" s="44"/>
      <c r="JFV65" s="44"/>
      <c r="JFX65" s="44"/>
      <c r="JFZ65" s="44"/>
      <c r="JGB65" s="44"/>
      <c r="JGD65" s="44"/>
      <c r="JGF65" s="44"/>
      <c r="JGH65" s="44"/>
      <c r="JGJ65" s="44"/>
      <c r="JGL65" s="44"/>
      <c r="JGN65" s="44"/>
      <c r="JGP65" s="44"/>
      <c r="JGR65" s="44"/>
      <c r="JGT65" s="44"/>
      <c r="JGV65" s="44"/>
      <c r="JGX65" s="44"/>
      <c r="JGZ65" s="44"/>
      <c r="JHB65" s="44"/>
      <c r="JHD65" s="44"/>
      <c r="JHF65" s="44"/>
      <c r="JHH65" s="44"/>
      <c r="JHJ65" s="44"/>
      <c r="JHL65" s="44"/>
      <c r="JHN65" s="44"/>
      <c r="JHP65" s="44"/>
      <c r="JHR65" s="44"/>
      <c r="JHT65" s="44"/>
      <c r="JHV65" s="44"/>
      <c r="JHX65" s="44"/>
      <c r="JHZ65" s="44"/>
      <c r="JIB65" s="44"/>
      <c r="JID65" s="44"/>
      <c r="JIF65" s="44"/>
      <c r="JIH65" s="44"/>
      <c r="JIJ65" s="44"/>
      <c r="JIL65" s="44"/>
      <c r="JIN65" s="44"/>
      <c r="JIP65" s="44"/>
      <c r="JIR65" s="44"/>
      <c r="JIT65" s="44"/>
      <c r="JIV65" s="44"/>
      <c r="JIX65" s="44"/>
      <c r="JIZ65" s="44"/>
      <c r="JJB65" s="44"/>
      <c r="JJD65" s="44"/>
      <c r="JJF65" s="44"/>
      <c r="JJH65" s="44"/>
      <c r="JJJ65" s="44"/>
      <c r="JJL65" s="44"/>
      <c r="JJN65" s="44"/>
      <c r="JJP65" s="44"/>
      <c r="JJR65" s="44"/>
      <c r="JJT65" s="44"/>
      <c r="JJV65" s="44"/>
      <c r="JJX65" s="44"/>
      <c r="JJZ65" s="44"/>
      <c r="JKB65" s="44"/>
      <c r="JKD65" s="44"/>
      <c r="JKF65" s="44"/>
      <c r="JKH65" s="44"/>
      <c r="JKJ65" s="44"/>
      <c r="JKL65" s="44"/>
      <c r="JKN65" s="44"/>
      <c r="JKP65" s="44"/>
      <c r="JKR65" s="44"/>
      <c r="JKT65" s="44"/>
      <c r="JKV65" s="44"/>
      <c r="JKX65" s="44"/>
      <c r="JKZ65" s="44"/>
      <c r="JLB65" s="44"/>
      <c r="JLD65" s="44"/>
      <c r="JLF65" s="44"/>
      <c r="JLH65" s="44"/>
      <c r="JLJ65" s="44"/>
      <c r="JLL65" s="44"/>
      <c r="JLN65" s="44"/>
      <c r="JLP65" s="44"/>
      <c r="JLR65" s="44"/>
      <c r="JLT65" s="44"/>
      <c r="JLV65" s="44"/>
      <c r="JLX65" s="44"/>
      <c r="JLZ65" s="44"/>
      <c r="JMB65" s="44"/>
      <c r="JMD65" s="44"/>
      <c r="JMF65" s="44"/>
      <c r="JMH65" s="44"/>
      <c r="JMJ65" s="44"/>
      <c r="JML65" s="44"/>
      <c r="JMN65" s="44"/>
      <c r="JMP65" s="44"/>
      <c r="JMR65" s="44"/>
      <c r="JMT65" s="44"/>
      <c r="JMV65" s="44"/>
      <c r="JMX65" s="44"/>
      <c r="JMZ65" s="44"/>
      <c r="JNB65" s="44"/>
      <c r="JND65" s="44"/>
      <c r="JNF65" s="44"/>
      <c r="JNH65" s="44"/>
      <c r="JNJ65" s="44"/>
      <c r="JNL65" s="44"/>
      <c r="JNN65" s="44"/>
      <c r="JNP65" s="44"/>
      <c r="JNR65" s="44"/>
      <c r="JNT65" s="44"/>
      <c r="JNV65" s="44"/>
      <c r="JNX65" s="44"/>
      <c r="JNZ65" s="44"/>
      <c r="JOB65" s="44"/>
      <c r="JOD65" s="44"/>
      <c r="JOF65" s="44"/>
      <c r="JOH65" s="44"/>
      <c r="JOJ65" s="44"/>
      <c r="JOL65" s="44"/>
      <c r="JON65" s="44"/>
      <c r="JOP65" s="44"/>
      <c r="JOR65" s="44"/>
      <c r="JOT65" s="44"/>
      <c r="JOV65" s="44"/>
      <c r="JOX65" s="44"/>
      <c r="JOZ65" s="44"/>
      <c r="JPB65" s="44"/>
      <c r="JPD65" s="44"/>
      <c r="JPF65" s="44"/>
      <c r="JPH65" s="44"/>
      <c r="JPJ65" s="44"/>
      <c r="JPL65" s="44"/>
      <c r="JPN65" s="44"/>
      <c r="JPP65" s="44"/>
      <c r="JPR65" s="44"/>
      <c r="JPT65" s="44"/>
      <c r="JPV65" s="44"/>
      <c r="JPX65" s="44"/>
      <c r="JPZ65" s="44"/>
      <c r="JQB65" s="44"/>
      <c r="JQD65" s="44"/>
      <c r="JQF65" s="44"/>
      <c r="JQH65" s="44"/>
      <c r="JQJ65" s="44"/>
      <c r="JQL65" s="44"/>
      <c r="JQN65" s="44"/>
      <c r="JQP65" s="44"/>
      <c r="JQR65" s="44"/>
      <c r="JQT65" s="44"/>
      <c r="JQV65" s="44"/>
      <c r="JQX65" s="44"/>
      <c r="JQZ65" s="44"/>
      <c r="JRB65" s="44"/>
      <c r="JRD65" s="44"/>
      <c r="JRF65" s="44"/>
      <c r="JRH65" s="44"/>
      <c r="JRJ65" s="44"/>
      <c r="JRL65" s="44"/>
      <c r="JRN65" s="44"/>
      <c r="JRP65" s="44"/>
      <c r="JRR65" s="44"/>
      <c r="JRT65" s="44"/>
      <c r="JRV65" s="44"/>
      <c r="JRX65" s="44"/>
      <c r="JRZ65" s="44"/>
      <c r="JSB65" s="44"/>
      <c r="JSD65" s="44"/>
      <c r="JSF65" s="44"/>
      <c r="JSH65" s="44"/>
      <c r="JSJ65" s="44"/>
      <c r="JSL65" s="44"/>
      <c r="JSN65" s="44"/>
      <c r="JSP65" s="44"/>
      <c r="JSR65" s="44"/>
      <c r="JST65" s="44"/>
      <c r="JSV65" s="44"/>
      <c r="JSX65" s="44"/>
      <c r="JSZ65" s="44"/>
      <c r="JTB65" s="44"/>
      <c r="JTD65" s="44"/>
      <c r="JTF65" s="44"/>
      <c r="JTH65" s="44"/>
      <c r="JTJ65" s="44"/>
      <c r="JTL65" s="44"/>
      <c r="JTN65" s="44"/>
      <c r="JTP65" s="44"/>
      <c r="JTR65" s="44"/>
      <c r="JTT65" s="44"/>
      <c r="JTV65" s="44"/>
      <c r="JTX65" s="44"/>
      <c r="JTZ65" s="44"/>
      <c r="JUB65" s="44"/>
      <c r="JUD65" s="44"/>
      <c r="JUF65" s="44"/>
      <c r="JUH65" s="44"/>
      <c r="JUJ65" s="44"/>
      <c r="JUL65" s="44"/>
      <c r="JUN65" s="44"/>
      <c r="JUP65" s="44"/>
      <c r="JUR65" s="44"/>
      <c r="JUT65" s="44"/>
      <c r="JUV65" s="44"/>
      <c r="JUX65" s="44"/>
      <c r="JUZ65" s="44"/>
      <c r="JVB65" s="44"/>
      <c r="JVD65" s="44"/>
      <c r="JVF65" s="44"/>
      <c r="JVH65" s="44"/>
      <c r="JVJ65" s="44"/>
      <c r="JVL65" s="44"/>
      <c r="JVN65" s="44"/>
      <c r="JVP65" s="44"/>
      <c r="JVR65" s="44"/>
      <c r="JVT65" s="44"/>
      <c r="JVV65" s="44"/>
      <c r="JVX65" s="44"/>
      <c r="JVZ65" s="44"/>
      <c r="JWB65" s="44"/>
      <c r="JWD65" s="44"/>
      <c r="JWF65" s="44"/>
      <c r="JWH65" s="44"/>
      <c r="JWJ65" s="44"/>
      <c r="JWL65" s="44"/>
      <c r="JWN65" s="44"/>
      <c r="JWP65" s="44"/>
      <c r="JWR65" s="44"/>
      <c r="JWT65" s="44"/>
      <c r="JWV65" s="44"/>
      <c r="JWX65" s="44"/>
      <c r="JWZ65" s="44"/>
      <c r="JXB65" s="44"/>
      <c r="JXD65" s="44"/>
      <c r="JXF65" s="44"/>
      <c r="JXH65" s="44"/>
      <c r="JXJ65" s="44"/>
      <c r="JXL65" s="44"/>
      <c r="JXN65" s="44"/>
      <c r="JXP65" s="44"/>
      <c r="JXR65" s="44"/>
      <c r="JXT65" s="44"/>
      <c r="JXV65" s="44"/>
      <c r="JXX65" s="44"/>
      <c r="JXZ65" s="44"/>
      <c r="JYB65" s="44"/>
      <c r="JYD65" s="44"/>
      <c r="JYF65" s="44"/>
      <c r="JYH65" s="44"/>
      <c r="JYJ65" s="44"/>
      <c r="JYL65" s="44"/>
      <c r="JYN65" s="44"/>
      <c r="JYP65" s="44"/>
      <c r="JYR65" s="44"/>
      <c r="JYT65" s="44"/>
      <c r="JYV65" s="44"/>
      <c r="JYX65" s="44"/>
      <c r="JYZ65" s="44"/>
      <c r="JZB65" s="44"/>
      <c r="JZD65" s="44"/>
      <c r="JZF65" s="44"/>
      <c r="JZH65" s="44"/>
      <c r="JZJ65" s="44"/>
      <c r="JZL65" s="44"/>
      <c r="JZN65" s="44"/>
      <c r="JZP65" s="44"/>
      <c r="JZR65" s="44"/>
      <c r="JZT65" s="44"/>
      <c r="JZV65" s="44"/>
      <c r="JZX65" s="44"/>
      <c r="JZZ65" s="44"/>
      <c r="KAB65" s="44"/>
      <c r="KAD65" s="44"/>
      <c r="KAF65" s="44"/>
      <c r="KAH65" s="44"/>
      <c r="KAJ65" s="44"/>
      <c r="KAL65" s="44"/>
      <c r="KAN65" s="44"/>
      <c r="KAP65" s="44"/>
      <c r="KAR65" s="44"/>
      <c r="KAT65" s="44"/>
      <c r="KAV65" s="44"/>
      <c r="KAX65" s="44"/>
      <c r="KAZ65" s="44"/>
      <c r="KBB65" s="44"/>
      <c r="KBD65" s="44"/>
      <c r="KBF65" s="44"/>
      <c r="KBH65" s="44"/>
      <c r="KBJ65" s="44"/>
      <c r="KBL65" s="44"/>
      <c r="KBN65" s="44"/>
      <c r="KBP65" s="44"/>
      <c r="KBR65" s="44"/>
      <c r="KBT65" s="44"/>
      <c r="KBV65" s="44"/>
      <c r="KBX65" s="44"/>
      <c r="KBZ65" s="44"/>
      <c r="KCB65" s="44"/>
      <c r="KCD65" s="44"/>
      <c r="KCF65" s="44"/>
      <c r="KCH65" s="44"/>
      <c r="KCJ65" s="44"/>
      <c r="KCL65" s="44"/>
      <c r="KCN65" s="44"/>
      <c r="KCP65" s="44"/>
      <c r="KCR65" s="44"/>
      <c r="KCT65" s="44"/>
      <c r="KCV65" s="44"/>
      <c r="KCX65" s="44"/>
      <c r="KCZ65" s="44"/>
      <c r="KDB65" s="44"/>
      <c r="KDD65" s="44"/>
      <c r="KDF65" s="44"/>
      <c r="KDH65" s="44"/>
      <c r="KDJ65" s="44"/>
      <c r="KDL65" s="44"/>
      <c r="KDN65" s="44"/>
      <c r="KDP65" s="44"/>
      <c r="KDR65" s="44"/>
      <c r="KDT65" s="44"/>
      <c r="KDV65" s="44"/>
      <c r="KDX65" s="44"/>
      <c r="KDZ65" s="44"/>
      <c r="KEB65" s="44"/>
      <c r="KED65" s="44"/>
      <c r="KEF65" s="44"/>
      <c r="KEH65" s="44"/>
      <c r="KEJ65" s="44"/>
      <c r="KEL65" s="44"/>
      <c r="KEN65" s="44"/>
      <c r="KEP65" s="44"/>
      <c r="KER65" s="44"/>
      <c r="KET65" s="44"/>
      <c r="KEV65" s="44"/>
      <c r="KEX65" s="44"/>
      <c r="KEZ65" s="44"/>
      <c r="KFB65" s="44"/>
      <c r="KFD65" s="44"/>
      <c r="KFF65" s="44"/>
      <c r="KFH65" s="44"/>
      <c r="KFJ65" s="44"/>
      <c r="KFL65" s="44"/>
      <c r="KFN65" s="44"/>
      <c r="KFP65" s="44"/>
      <c r="KFR65" s="44"/>
      <c r="KFT65" s="44"/>
      <c r="KFV65" s="44"/>
      <c r="KFX65" s="44"/>
      <c r="KFZ65" s="44"/>
      <c r="KGB65" s="44"/>
      <c r="KGD65" s="44"/>
      <c r="KGF65" s="44"/>
      <c r="KGH65" s="44"/>
      <c r="KGJ65" s="44"/>
      <c r="KGL65" s="44"/>
      <c r="KGN65" s="44"/>
      <c r="KGP65" s="44"/>
      <c r="KGR65" s="44"/>
      <c r="KGT65" s="44"/>
      <c r="KGV65" s="44"/>
      <c r="KGX65" s="44"/>
      <c r="KGZ65" s="44"/>
      <c r="KHB65" s="44"/>
      <c r="KHD65" s="44"/>
      <c r="KHF65" s="44"/>
      <c r="KHH65" s="44"/>
      <c r="KHJ65" s="44"/>
      <c r="KHL65" s="44"/>
      <c r="KHN65" s="44"/>
      <c r="KHP65" s="44"/>
      <c r="KHR65" s="44"/>
      <c r="KHT65" s="44"/>
      <c r="KHV65" s="44"/>
      <c r="KHX65" s="44"/>
      <c r="KHZ65" s="44"/>
      <c r="KIB65" s="44"/>
      <c r="KID65" s="44"/>
      <c r="KIF65" s="44"/>
      <c r="KIH65" s="44"/>
      <c r="KIJ65" s="44"/>
      <c r="KIL65" s="44"/>
      <c r="KIN65" s="44"/>
      <c r="KIP65" s="44"/>
      <c r="KIR65" s="44"/>
      <c r="KIT65" s="44"/>
      <c r="KIV65" s="44"/>
      <c r="KIX65" s="44"/>
      <c r="KIZ65" s="44"/>
      <c r="KJB65" s="44"/>
      <c r="KJD65" s="44"/>
      <c r="KJF65" s="44"/>
      <c r="KJH65" s="44"/>
      <c r="KJJ65" s="44"/>
      <c r="KJL65" s="44"/>
      <c r="KJN65" s="44"/>
      <c r="KJP65" s="44"/>
      <c r="KJR65" s="44"/>
      <c r="KJT65" s="44"/>
      <c r="KJV65" s="44"/>
      <c r="KJX65" s="44"/>
      <c r="KJZ65" s="44"/>
      <c r="KKB65" s="44"/>
      <c r="KKD65" s="44"/>
      <c r="KKF65" s="44"/>
      <c r="KKH65" s="44"/>
      <c r="KKJ65" s="44"/>
      <c r="KKL65" s="44"/>
      <c r="KKN65" s="44"/>
      <c r="KKP65" s="44"/>
      <c r="KKR65" s="44"/>
      <c r="KKT65" s="44"/>
      <c r="KKV65" s="44"/>
      <c r="KKX65" s="44"/>
      <c r="KKZ65" s="44"/>
      <c r="KLB65" s="44"/>
      <c r="KLD65" s="44"/>
      <c r="KLF65" s="44"/>
      <c r="KLH65" s="44"/>
      <c r="KLJ65" s="44"/>
      <c r="KLL65" s="44"/>
      <c r="KLN65" s="44"/>
      <c r="KLP65" s="44"/>
      <c r="KLR65" s="44"/>
      <c r="KLT65" s="44"/>
      <c r="KLV65" s="44"/>
      <c r="KLX65" s="44"/>
      <c r="KLZ65" s="44"/>
      <c r="KMB65" s="44"/>
      <c r="KMD65" s="44"/>
      <c r="KMF65" s="44"/>
      <c r="KMH65" s="44"/>
      <c r="KMJ65" s="44"/>
      <c r="KML65" s="44"/>
      <c r="KMN65" s="44"/>
      <c r="KMP65" s="44"/>
      <c r="KMR65" s="44"/>
      <c r="KMT65" s="44"/>
      <c r="KMV65" s="44"/>
      <c r="KMX65" s="44"/>
      <c r="KMZ65" s="44"/>
      <c r="KNB65" s="44"/>
      <c r="KND65" s="44"/>
      <c r="KNF65" s="44"/>
      <c r="KNH65" s="44"/>
      <c r="KNJ65" s="44"/>
      <c r="KNL65" s="44"/>
      <c r="KNN65" s="44"/>
      <c r="KNP65" s="44"/>
      <c r="KNR65" s="44"/>
      <c r="KNT65" s="44"/>
      <c r="KNV65" s="44"/>
      <c r="KNX65" s="44"/>
      <c r="KNZ65" s="44"/>
      <c r="KOB65" s="44"/>
      <c r="KOD65" s="44"/>
      <c r="KOF65" s="44"/>
      <c r="KOH65" s="44"/>
      <c r="KOJ65" s="44"/>
      <c r="KOL65" s="44"/>
      <c r="KON65" s="44"/>
      <c r="KOP65" s="44"/>
      <c r="KOR65" s="44"/>
      <c r="KOT65" s="44"/>
      <c r="KOV65" s="44"/>
      <c r="KOX65" s="44"/>
      <c r="KOZ65" s="44"/>
      <c r="KPB65" s="44"/>
      <c r="KPD65" s="44"/>
      <c r="KPF65" s="44"/>
      <c r="KPH65" s="44"/>
      <c r="KPJ65" s="44"/>
      <c r="KPL65" s="44"/>
      <c r="KPN65" s="44"/>
      <c r="KPP65" s="44"/>
      <c r="KPR65" s="44"/>
      <c r="KPT65" s="44"/>
      <c r="KPV65" s="44"/>
      <c r="KPX65" s="44"/>
      <c r="KPZ65" s="44"/>
      <c r="KQB65" s="44"/>
      <c r="KQD65" s="44"/>
      <c r="KQF65" s="44"/>
      <c r="KQH65" s="44"/>
      <c r="KQJ65" s="44"/>
      <c r="KQL65" s="44"/>
      <c r="KQN65" s="44"/>
      <c r="KQP65" s="44"/>
      <c r="KQR65" s="44"/>
      <c r="KQT65" s="44"/>
      <c r="KQV65" s="44"/>
      <c r="KQX65" s="44"/>
      <c r="KQZ65" s="44"/>
      <c r="KRB65" s="44"/>
      <c r="KRD65" s="44"/>
      <c r="KRF65" s="44"/>
      <c r="KRH65" s="44"/>
      <c r="KRJ65" s="44"/>
      <c r="KRL65" s="44"/>
      <c r="KRN65" s="44"/>
      <c r="KRP65" s="44"/>
      <c r="KRR65" s="44"/>
      <c r="KRT65" s="44"/>
      <c r="KRV65" s="44"/>
      <c r="KRX65" s="44"/>
      <c r="KRZ65" s="44"/>
      <c r="KSB65" s="44"/>
      <c r="KSD65" s="44"/>
      <c r="KSF65" s="44"/>
      <c r="KSH65" s="44"/>
      <c r="KSJ65" s="44"/>
      <c r="KSL65" s="44"/>
      <c r="KSN65" s="44"/>
      <c r="KSP65" s="44"/>
      <c r="KSR65" s="44"/>
      <c r="KST65" s="44"/>
      <c r="KSV65" s="44"/>
      <c r="KSX65" s="44"/>
      <c r="KSZ65" s="44"/>
      <c r="KTB65" s="44"/>
      <c r="KTD65" s="44"/>
      <c r="KTF65" s="44"/>
      <c r="KTH65" s="44"/>
      <c r="KTJ65" s="44"/>
      <c r="KTL65" s="44"/>
      <c r="KTN65" s="44"/>
      <c r="KTP65" s="44"/>
      <c r="KTR65" s="44"/>
      <c r="KTT65" s="44"/>
      <c r="KTV65" s="44"/>
      <c r="KTX65" s="44"/>
      <c r="KTZ65" s="44"/>
      <c r="KUB65" s="44"/>
      <c r="KUD65" s="44"/>
      <c r="KUF65" s="44"/>
      <c r="KUH65" s="44"/>
      <c r="KUJ65" s="44"/>
      <c r="KUL65" s="44"/>
      <c r="KUN65" s="44"/>
      <c r="KUP65" s="44"/>
      <c r="KUR65" s="44"/>
      <c r="KUT65" s="44"/>
      <c r="KUV65" s="44"/>
      <c r="KUX65" s="44"/>
      <c r="KUZ65" s="44"/>
      <c r="KVB65" s="44"/>
      <c r="KVD65" s="44"/>
      <c r="KVF65" s="44"/>
      <c r="KVH65" s="44"/>
      <c r="KVJ65" s="44"/>
      <c r="KVL65" s="44"/>
      <c r="KVN65" s="44"/>
      <c r="KVP65" s="44"/>
      <c r="KVR65" s="44"/>
      <c r="KVT65" s="44"/>
      <c r="KVV65" s="44"/>
      <c r="KVX65" s="44"/>
      <c r="KVZ65" s="44"/>
      <c r="KWB65" s="44"/>
      <c r="KWD65" s="44"/>
      <c r="KWF65" s="44"/>
      <c r="KWH65" s="44"/>
      <c r="KWJ65" s="44"/>
      <c r="KWL65" s="44"/>
      <c r="KWN65" s="44"/>
      <c r="KWP65" s="44"/>
      <c r="KWR65" s="44"/>
      <c r="KWT65" s="44"/>
      <c r="KWV65" s="44"/>
      <c r="KWX65" s="44"/>
      <c r="KWZ65" s="44"/>
      <c r="KXB65" s="44"/>
      <c r="KXD65" s="44"/>
      <c r="KXF65" s="44"/>
      <c r="KXH65" s="44"/>
      <c r="KXJ65" s="44"/>
      <c r="KXL65" s="44"/>
      <c r="KXN65" s="44"/>
      <c r="KXP65" s="44"/>
      <c r="KXR65" s="44"/>
      <c r="KXT65" s="44"/>
      <c r="KXV65" s="44"/>
      <c r="KXX65" s="44"/>
      <c r="KXZ65" s="44"/>
      <c r="KYB65" s="44"/>
      <c r="KYD65" s="44"/>
      <c r="KYF65" s="44"/>
      <c r="KYH65" s="44"/>
      <c r="KYJ65" s="44"/>
      <c r="KYL65" s="44"/>
      <c r="KYN65" s="44"/>
      <c r="KYP65" s="44"/>
      <c r="KYR65" s="44"/>
      <c r="KYT65" s="44"/>
      <c r="KYV65" s="44"/>
      <c r="KYX65" s="44"/>
      <c r="KYZ65" s="44"/>
      <c r="KZB65" s="44"/>
      <c r="KZD65" s="44"/>
      <c r="KZF65" s="44"/>
      <c r="KZH65" s="44"/>
      <c r="KZJ65" s="44"/>
      <c r="KZL65" s="44"/>
      <c r="KZN65" s="44"/>
      <c r="KZP65" s="44"/>
      <c r="KZR65" s="44"/>
      <c r="KZT65" s="44"/>
      <c r="KZV65" s="44"/>
      <c r="KZX65" s="44"/>
      <c r="KZZ65" s="44"/>
      <c r="LAB65" s="44"/>
      <c r="LAD65" s="44"/>
      <c r="LAF65" s="44"/>
      <c r="LAH65" s="44"/>
      <c r="LAJ65" s="44"/>
      <c r="LAL65" s="44"/>
      <c r="LAN65" s="44"/>
      <c r="LAP65" s="44"/>
      <c r="LAR65" s="44"/>
      <c r="LAT65" s="44"/>
      <c r="LAV65" s="44"/>
      <c r="LAX65" s="44"/>
      <c r="LAZ65" s="44"/>
      <c r="LBB65" s="44"/>
      <c r="LBD65" s="44"/>
      <c r="LBF65" s="44"/>
      <c r="LBH65" s="44"/>
      <c r="LBJ65" s="44"/>
      <c r="LBL65" s="44"/>
      <c r="LBN65" s="44"/>
      <c r="LBP65" s="44"/>
      <c r="LBR65" s="44"/>
      <c r="LBT65" s="44"/>
      <c r="LBV65" s="44"/>
      <c r="LBX65" s="44"/>
      <c r="LBZ65" s="44"/>
      <c r="LCB65" s="44"/>
      <c r="LCD65" s="44"/>
      <c r="LCF65" s="44"/>
      <c r="LCH65" s="44"/>
      <c r="LCJ65" s="44"/>
      <c r="LCL65" s="44"/>
      <c r="LCN65" s="44"/>
      <c r="LCP65" s="44"/>
      <c r="LCR65" s="44"/>
      <c r="LCT65" s="44"/>
      <c r="LCV65" s="44"/>
      <c r="LCX65" s="44"/>
      <c r="LCZ65" s="44"/>
      <c r="LDB65" s="44"/>
      <c r="LDD65" s="44"/>
      <c r="LDF65" s="44"/>
      <c r="LDH65" s="44"/>
      <c r="LDJ65" s="44"/>
      <c r="LDL65" s="44"/>
      <c r="LDN65" s="44"/>
      <c r="LDP65" s="44"/>
      <c r="LDR65" s="44"/>
      <c r="LDT65" s="44"/>
      <c r="LDV65" s="44"/>
      <c r="LDX65" s="44"/>
      <c r="LDZ65" s="44"/>
      <c r="LEB65" s="44"/>
      <c r="LED65" s="44"/>
      <c r="LEF65" s="44"/>
      <c r="LEH65" s="44"/>
      <c r="LEJ65" s="44"/>
      <c r="LEL65" s="44"/>
      <c r="LEN65" s="44"/>
      <c r="LEP65" s="44"/>
      <c r="LER65" s="44"/>
      <c r="LET65" s="44"/>
      <c r="LEV65" s="44"/>
      <c r="LEX65" s="44"/>
      <c r="LEZ65" s="44"/>
      <c r="LFB65" s="44"/>
      <c r="LFD65" s="44"/>
      <c r="LFF65" s="44"/>
      <c r="LFH65" s="44"/>
      <c r="LFJ65" s="44"/>
      <c r="LFL65" s="44"/>
      <c r="LFN65" s="44"/>
      <c r="LFP65" s="44"/>
      <c r="LFR65" s="44"/>
      <c r="LFT65" s="44"/>
      <c r="LFV65" s="44"/>
      <c r="LFX65" s="44"/>
      <c r="LFZ65" s="44"/>
      <c r="LGB65" s="44"/>
      <c r="LGD65" s="44"/>
      <c r="LGF65" s="44"/>
      <c r="LGH65" s="44"/>
      <c r="LGJ65" s="44"/>
      <c r="LGL65" s="44"/>
      <c r="LGN65" s="44"/>
      <c r="LGP65" s="44"/>
      <c r="LGR65" s="44"/>
      <c r="LGT65" s="44"/>
      <c r="LGV65" s="44"/>
      <c r="LGX65" s="44"/>
      <c r="LGZ65" s="44"/>
      <c r="LHB65" s="44"/>
      <c r="LHD65" s="44"/>
      <c r="LHF65" s="44"/>
      <c r="LHH65" s="44"/>
      <c r="LHJ65" s="44"/>
      <c r="LHL65" s="44"/>
      <c r="LHN65" s="44"/>
      <c r="LHP65" s="44"/>
      <c r="LHR65" s="44"/>
      <c r="LHT65" s="44"/>
      <c r="LHV65" s="44"/>
      <c r="LHX65" s="44"/>
      <c r="LHZ65" s="44"/>
      <c r="LIB65" s="44"/>
      <c r="LID65" s="44"/>
      <c r="LIF65" s="44"/>
      <c r="LIH65" s="44"/>
      <c r="LIJ65" s="44"/>
      <c r="LIL65" s="44"/>
      <c r="LIN65" s="44"/>
      <c r="LIP65" s="44"/>
      <c r="LIR65" s="44"/>
      <c r="LIT65" s="44"/>
      <c r="LIV65" s="44"/>
      <c r="LIX65" s="44"/>
      <c r="LIZ65" s="44"/>
      <c r="LJB65" s="44"/>
      <c r="LJD65" s="44"/>
      <c r="LJF65" s="44"/>
      <c r="LJH65" s="44"/>
      <c r="LJJ65" s="44"/>
      <c r="LJL65" s="44"/>
      <c r="LJN65" s="44"/>
      <c r="LJP65" s="44"/>
      <c r="LJR65" s="44"/>
      <c r="LJT65" s="44"/>
      <c r="LJV65" s="44"/>
      <c r="LJX65" s="44"/>
      <c r="LJZ65" s="44"/>
      <c r="LKB65" s="44"/>
      <c r="LKD65" s="44"/>
      <c r="LKF65" s="44"/>
      <c r="LKH65" s="44"/>
      <c r="LKJ65" s="44"/>
      <c r="LKL65" s="44"/>
      <c r="LKN65" s="44"/>
      <c r="LKP65" s="44"/>
      <c r="LKR65" s="44"/>
      <c r="LKT65" s="44"/>
      <c r="LKV65" s="44"/>
      <c r="LKX65" s="44"/>
      <c r="LKZ65" s="44"/>
      <c r="LLB65" s="44"/>
      <c r="LLD65" s="44"/>
      <c r="LLF65" s="44"/>
      <c r="LLH65" s="44"/>
      <c r="LLJ65" s="44"/>
      <c r="LLL65" s="44"/>
      <c r="LLN65" s="44"/>
      <c r="LLP65" s="44"/>
      <c r="LLR65" s="44"/>
      <c r="LLT65" s="44"/>
      <c r="LLV65" s="44"/>
      <c r="LLX65" s="44"/>
      <c r="LLZ65" s="44"/>
      <c r="LMB65" s="44"/>
      <c r="LMD65" s="44"/>
      <c r="LMF65" s="44"/>
      <c r="LMH65" s="44"/>
      <c r="LMJ65" s="44"/>
      <c r="LML65" s="44"/>
      <c r="LMN65" s="44"/>
      <c r="LMP65" s="44"/>
      <c r="LMR65" s="44"/>
      <c r="LMT65" s="44"/>
      <c r="LMV65" s="44"/>
      <c r="LMX65" s="44"/>
      <c r="LMZ65" s="44"/>
      <c r="LNB65" s="44"/>
      <c r="LND65" s="44"/>
      <c r="LNF65" s="44"/>
      <c r="LNH65" s="44"/>
      <c r="LNJ65" s="44"/>
      <c r="LNL65" s="44"/>
      <c r="LNN65" s="44"/>
      <c r="LNP65" s="44"/>
      <c r="LNR65" s="44"/>
      <c r="LNT65" s="44"/>
      <c r="LNV65" s="44"/>
      <c r="LNX65" s="44"/>
      <c r="LNZ65" s="44"/>
      <c r="LOB65" s="44"/>
      <c r="LOD65" s="44"/>
      <c r="LOF65" s="44"/>
      <c r="LOH65" s="44"/>
      <c r="LOJ65" s="44"/>
      <c r="LOL65" s="44"/>
      <c r="LON65" s="44"/>
      <c r="LOP65" s="44"/>
      <c r="LOR65" s="44"/>
      <c r="LOT65" s="44"/>
      <c r="LOV65" s="44"/>
      <c r="LOX65" s="44"/>
      <c r="LOZ65" s="44"/>
      <c r="LPB65" s="44"/>
      <c r="LPD65" s="44"/>
      <c r="LPF65" s="44"/>
      <c r="LPH65" s="44"/>
      <c r="LPJ65" s="44"/>
      <c r="LPL65" s="44"/>
      <c r="LPN65" s="44"/>
      <c r="LPP65" s="44"/>
      <c r="LPR65" s="44"/>
      <c r="LPT65" s="44"/>
      <c r="LPV65" s="44"/>
      <c r="LPX65" s="44"/>
      <c r="LPZ65" s="44"/>
      <c r="LQB65" s="44"/>
      <c r="LQD65" s="44"/>
      <c r="LQF65" s="44"/>
      <c r="LQH65" s="44"/>
      <c r="LQJ65" s="44"/>
      <c r="LQL65" s="44"/>
      <c r="LQN65" s="44"/>
      <c r="LQP65" s="44"/>
      <c r="LQR65" s="44"/>
      <c r="LQT65" s="44"/>
      <c r="LQV65" s="44"/>
      <c r="LQX65" s="44"/>
      <c r="LQZ65" s="44"/>
      <c r="LRB65" s="44"/>
      <c r="LRD65" s="44"/>
      <c r="LRF65" s="44"/>
      <c r="LRH65" s="44"/>
      <c r="LRJ65" s="44"/>
      <c r="LRL65" s="44"/>
      <c r="LRN65" s="44"/>
      <c r="LRP65" s="44"/>
      <c r="LRR65" s="44"/>
      <c r="LRT65" s="44"/>
      <c r="LRV65" s="44"/>
      <c r="LRX65" s="44"/>
      <c r="LRZ65" s="44"/>
      <c r="LSB65" s="44"/>
      <c r="LSD65" s="44"/>
      <c r="LSF65" s="44"/>
      <c r="LSH65" s="44"/>
      <c r="LSJ65" s="44"/>
      <c r="LSL65" s="44"/>
      <c r="LSN65" s="44"/>
      <c r="LSP65" s="44"/>
      <c r="LSR65" s="44"/>
      <c r="LST65" s="44"/>
      <c r="LSV65" s="44"/>
      <c r="LSX65" s="44"/>
      <c r="LSZ65" s="44"/>
      <c r="LTB65" s="44"/>
      <c r="LTD65" s="44"/>
      <c r="LTF65" s="44"/>
      <c r="LTH65" s="44"/>
      <c r="LTJ65" s="44"/>
      <c r="LTL65" s="44"/>
      <c r="LTN65" s="44"/>
      <c r="LTP65" s="44"/>
      <c r="LTR65" s="44"/>
      <c r="LTT65" s="44"/>
      <c r="LTV65" s="44"/>
      <c r="LTX65" s="44"/>
      <c r="LTZ65" s="44"/>
      <c r="LUB65" s="44"/>
      <c r="LUD65" s="44"/>
      <c r="LUF65" s="44"/>
      <c r="LUH65" s="44"/>
      <c r="LUJ65" s="44"/>
      <c r="LUL65" s="44"/>
      <c r="LUN65" s="44"/>
      <c r="LUP65" s="44"/>
      <c r="LUR65" s="44"/>
      <c r="LUT65" s="44"/>
      <c r="LUV65" s="44"/>
      <c r="LUX65" s="44"/>
      <c r="LUZ65" s="44"/>
      <c r="LVB65" s="44"/>
      <c r="LVD65" s="44"/>
      <c r="LVF65" s="44"/>
      <c r="LVH65" s="44"/>
      <c r="LVJ65" s="44"/>
      <c r="LVL65" s="44"/>
      <c r="LVN65" s="44"/>
      <c r="LVP65" s="44"/>
      <c r="LVR65" s="44"/>
      <c r="LVT65" s="44"/>
      <c r="LVV65" s="44"/>
      <c r="LVX65" s="44"/>
      <c r="LVZ65" s="44"/>
      <c r="LWB65" s="44"/>
      <c r="LWD65" s="44"/>
      <c r="LWF65" s="44"/>
      <c r="LWH65" s="44"/>
      <c r="LWJ65" s="44"/>
      <c r="LWL65" s="44"/>
      <c r="LWN65" s="44"/>
      <c r="LWP65" s="44"/>
      <c r="LWR65" s="44"/>
      <c r="LWT65" s="44"/>
      <c r="LWV65" s="44"/>
      <c r="LWX65" s="44"/>
      <c r="LWZ65" s="44"/>
      <c r="LXB65" s="44"/>
      <c r="LXD65" s="44"/>
      <c r="LXF65" s="44"/>
      <c r="LXH65" s="44"/>
      <c r="LXJ65" s="44"/>
      <c r="LXL65" s="44"/>
      <c r="LXN65" s="44"/>
      <c r="LXP65" s="44"/>
      <c r="LXR65" s="44"/>
      <c r="LXT65" s="44"/>
      <c r="LXV65" s="44"/>
      <c r="LXX65" s="44"/>
      <c r="LXZ65" s="44"/>
      <c r="LYB65" s="44"/>
      <c r="LYD65" s="44"/>
      <c r="LYF65" s="44"/>
      <c r="LYH65" s="44"/>
      <c r="LYJ65" s="44"/>
      <c r="LYL65" s="44"/>
      <c r="LYN65" s="44"/>
      <c r="LYP65" s="44"/>
      <c r="LYR65" s="44"/>
      <c r="LYT65" s="44"/>
      <c r="LYV65" s="44"/>
      <c r="LYX65" s="44"/>
      <c r="LYZ65" s="44"/>
      <c r="LZB65" s="44"/>
      <c r="LZD65" s="44"/>
      <c r="LZF65" s="44"/>
      <c r="LZH65" s="44"/>
      <c r="LZJ65" s="44"/>
      <c r="LZL65" s="44"/>
      <c r="LZN65" s="44"/>
      <c r="LZP65" s="44"/>
      <c r="LZR65" s="44"/>
      <c r="LZT65" s="44"/>
      <c r="LZV65" s="44"/>
      <c r="LZX65" s="44"/>
      <c r="LZZ65" s="44"/>
      <c r="MAB65" s="44"/>
      <c r="MAD65" s="44"/>
      <c r="MAF65" s="44"/>
      <c r="MAH65" s="44"/>
      <c r="MAJ65" s="44"/>
      <c r="MAL65" s="44"/>
      <c r="MAN65" s="44"/>
      <c r="MAP65" s="44"/>
      <c r="MAR65" s="44"/>
      <c r="MAT65" s="44"/>
      <c r="MAV65" s="44"/>
      <c r="MAX65" s="44"/>
      <c r="MAZ65" s="44"/>
      <c r="MBB65" s="44"/>
      <c r="MBD65" s="44"/>
      <c r="MBF65" s="44"/>
      <c r="MBH65" s="44"/>
      <c r="MBJ65" s="44"/>
      <c r="MBL65" s="44"/>
      <c r="MBN65" s="44"/>
      <c r="MBP65" s="44"/>
      <c r="MBR65" s="44"/>
      <c r="MBT65" s="44"/>
      <c r="MBV65" s="44"/>
      <c r="MBX65" s="44"/>
      <c r="MBZ65" s="44"/>
      <c r="MCB65" s="44"/>
      <c r="MCD65" s="44"/>
      <c r="MCF65" s="44"/>
      <c r="MCH65" s="44"/>
      <c r="MCJ65" s="44"/>
      <c r="MCL65" s="44"/>
      <c r="MCN65" s="44"/>
      <c r="MCP65" s="44"/>
      <c r="MCR65" s="44"/>
      <c r="MCT65" s="44"/>
      <c r="MCV65" s="44"/>
      <c r="MCX65" s="44"/>
      <c r="MCZ65" s="44"/>
      <c r="MDB65" s="44"/>
      <c r="MDD65" s="44"/>
      <c r="MDF65" s="44"/>
      <c r="MDH65" s="44"/>
      <c r="MDJ65" s="44"/>
      <c r="MDL65" s="44"/>
      <c r="MDN65" s="44"/>
      <c r="MDP65" s="44"/>
      <c r="MDR65" s="44"/>
      <c r="MDT65" s="44"/>
      <c r="MDV65" s="44"/>
      <c r="MDX65" s="44"/>
      <c r="MDZ65" s="44"/>
      <c r="MEB65" s="44"/>
      <c r="MED65" s="44"/>
      <c r="MEF65" s="44"/>
      <c r="MEH65" s="44"/>
      <c r="MEJ65" s="44"/>
      <c r="MEL65" s="44"/>
      <c r="MEN65" s="44"/>
      <c r="MEP65" s="44"/>
      <c r="MER65" s="44"/>
      <c r="MET65" s="44"/>
      <c r="MEV65" s="44"/>
      <c r="MEX65" s="44"/>
      <c r="MEZ65" s="44"/>
      <c r="MFB65" s="44"/>
      <c r="MFD65" s="44"/>
      <c r="MFF65" s="44"/>
      <c r="MFH65" s="44"/>
      <c r="MFJ65" s="44"/>
      <c r="MFL65" s="44"/>
      <c r="MFN65" s="44"/>
      <c r="MFP65" s="44"/>
      <c r="MFR65" s="44"/>
      <c r="MFT65" s="44"/>
      <c r="MFV65" s="44"/>
      <c r="MFX65" s="44"/>
      <c r="MFZ65" s="44"/>
      <c r="MGB65" s="44"/>
      <c r="MGD65" s="44"/>
      <c r="MGF65" s="44"/>
      <c r="MGH65" s="44"/>
      <c r="MGJ65" s="44"/>
      <c r="MGL65" s="44"/>
      <c r="MGN65" s="44"/>
      <c r="MGP65" s="44"/>
      <c r="MGR65" s="44"/>
      <c r="MGT65" s="44"/>
      <c r="MGV65" s="44"/>
      <c r="MGX65" s="44"/>
      <c r="MGZ65" s="44"/>
      <c r="MHB65" s="44"/>
      <c r="MHD65" s="44"/>
      <c r="MHF65" s="44"/>
      <c r="MHH65" s="44"/>
      <c r="MHJ65" s="44"/>
      <c r="MHL65" s="44"/>
      <c r="MHN65" s="44"/>
      <c r="MHP65" s="44"/>
      <c r="MHR65" s="44"/>
      <c r="MHT65" s="44"/>
      <c r="MHV65" s="44"/>
      <c r="MHX65" s="44"/>
      <c r="MHZ65" s="44"/>
      <c r="MIB65" s="44"/>
      <c r="MID65" s="44"/>
      <c r="MIF65" s="44"/>
      <c r="MIH65" s="44"/>
      <c r="MIJ65" s="44"/>
      <c r="MIL65" s="44"/>
      <c r="MIN65" s="44"/>
      <c r="MIP65" s="44"/>
      <c r="MIR65" s="44"/>
      <c r="MIT65" s="44"/>
      <c r="MIV65" s="44"/>
      <c r="MIX65" s="44"/>
      <c r="MIZ65" s="44"/>
      <c r="MJB65" s="44"/>
      <c r="MJD65" s="44"/>
      <c r="MJF65" s="44"/>
      <c r="MJH65" s="44"/>
      <c r="MJJ65" s="44"/>
      <c r="MJL65" s="44"/>
      <c r="MJN65" s="44"/>
      <c r="MJP65" s="44"/>
      <c r="MJR65" s="44"/>
      <c r="MJT65" s="44"/>
      <c r="MJV65" s="44"/>
      <c r="MJX65" s="44"/>
      <c r="MJZ65" s="44"/>
      <c r="MKB65" s="44"/>
      <c r="MKD65" s="44"/>
      <c r="MKF65" s="44"/>
      <c r="MKH65" s="44"/>
      <c r="MKJ65" s="44"/>
      <c r="MKL65" s="44"/>
      <c r="MKN65" s="44"/>
      <c r="MKP65" s="44"/>
      <c r="MKR65" s="44"/>
      <c r="MKT65" s="44"/>
      <c r="MKV65" s="44"/>
      <c r="MKX65" s="44"/>
      <c r="MKZ65" s="44"/>
      <c r="MLB65" s="44"/>
      <c r="MLD65" s="44"/>
      <c r="MLF65" s="44"/>
      <c r="MLH65" s="44"/>
      <c r="MLJ65" s="44"/>
      <c r="MLL65" s="44"/>
      <c r="MLN65" s="44"/>
      <c r="MLP65" s="44"/>
      <c r="MLR65" s="44"/>
      <c r="MLT65" s="44"/>
      <c r="MLV65" s="44"/>
      <c r="MLX65" s="44"/>
      <c r="MLZ65" s="44"/>
      <c r="MMB65" s="44"/>
      <c r="MMD65" s="44"/>
      <c r="MMF65" s="44"/>
      <c r="MMH65" s="44"/>
      <c r="MMJ65" s="44"/>
      <c r="MML65" s="44"/>
      <c r="MMN65" s="44"/>
      <c r="MMP65" s="44"/>
      <c r="MMR65" s="44"/>
      <c r="MMT65" s="44"/>
      <c r="MMV65" s="44"/>
      <c r="MMX65" s="44"/>
      <c r="MMZ65" s="44"/>
      <c r="MNB65" s="44"/>
      <c r="MND65" s="44"/>
      <c r="MNF65" s="44"/>
      <c r="MNH65" s="44"/>
      <c r="MNJ65" s="44"/>
      <c r="MNL65" s="44"/>
      <c r="MNN65" s="44"/>
      <c r="MNP65" s="44"/>
      <c r="MNR65" s="44"/>
      <c r="MNT65" s="44"/>
      <c r="MNV65" s="44"/>
      <c r="MNX65" s="44"/>
      <c r="MNZ65" s="44"/>
      <c r="MOB65" s="44"/>
      <c r="MOD65" s="44"/>
      <c r="MOF65" s="44"/>
      <c r="MOH65" s="44"/>
      <c r="MOJ65" s="44"/>
      <c r="MOL65" s="44"/>
      <c r="MON65" s="44"/>
      <c r="MOP65" s="44"/>
      <c r="MOR65" s="44"/>
      <c r="MOT65" s="44"/>
      <c r="MOV65" s="44"/>
      <c r="MOX65" s="44"/>
      <c r="MOZ65" s="44"/>
      <c r="MPB65" s="44"/>
      <c r="MPD65" s="44"/>
      <c r="MPF65" s="44"/>
      <c r="MPH65" s="44"/>
      <c r="MPJ65" s="44"/>
      <c r="MPL65" s="44"/>
      <c r="MPN65" s="44"/>
      <c r="MPP65" s="44"/>
      <c r="MPR65" s="44"/>
      <c r="MPT65" s="44"/>
      <c r="MPV65" s="44"/>
      <c r="MPX65" s="44"/>
      <c r="MPZ65" s="44"/>
      <c r="MQB65" s="44"/>
      <c r="MQD65" s="44"/>
      <c r="MQF65" s="44"/>
      <c r="MQH65" s="44"/>
      <c r="MQJ65" s="44"/>
      <c r="MQL65" s="44"/>
      <c r="MQN65" s="44"/>
      <c r="MQP65" s="44"/>
      <c r="MQR65" s="44"/>
      <c r="MQT65" s="44"/>
      <c r="MQV65" s="44"/>
      <c r="MQX65" s="44"/>
      <c r="MQZ65" s="44"/>
      <c r="MRB65" s="44"/>
      <c r="MRD65" s="44"/>
      <c r="MRF65" s="44"/>
      <c r="MRH65" s="44"/>
      <c r="MRJ65" s="44"/>
      <c r="MRL65" s="44"/>
      <c r="MRN65" s="44"/>
      <c r="MRP65" s="44"/>
      <c r="MRR65" s="44"/>
      <c r="MRT65" s="44"/>
      <c r="MRV65" s="44"/>
      <c r="MRX65" s="44"/>
      <c r="MRZ65" s="44"/>
      <c r="MSB65" s="44"/>
      <c r="MSD65" s="44"/>
      <c r="MSF65" s="44"/>
      <c r="MSH65" s="44"/>
      <c r="MSJ65" s="44"/>
      <c r="MSL65" s="44"/>
      <c r="MSN65" s="44"/>
      <c r="MSP65" s="44"/>
      <c r="MSR65" s="44"/>
      <c r="MST65" s="44"/>
      <c r="MSV65" s="44"/>
      <c r="MSX65" s="44"/>
      <c r="MSZ65" s="44"/>
      <c r="MTB65" s="44"/>
      <c r="MTD65" s="44"/>
      <c r="MTF65" s="44"/>
      <c r="MTH65" s="44"/>
      <c r="MTJ65" s="44"/>
      <c r="MTL65" s="44"/>
      <c r="MTN65" s="44"/>
      <c r="MTP65" s="44"/>
      <c r="MTR65" s="44"/>
      <c r="MTT65" s="44"/>
      <c r="MTV65" s="44"/>
      <c r="MTX65" s="44"/>
      <c r="MTZ65" s="44"/>
      <c r="MUB65" s="44"/>
      <c r="MUD65" s="44"/>
      <c r="MUF65" s="44"/>
      <c r="MUH65" s="44"/>
      <c r="MUJ65" s="44"/>
      <c r="MUL65" s="44"/>
      <c r="MUN65" s="44"/>
      <c r="MUP65" s="44"/>
      <c r="MUR65" s="44"/>
      <c r="MUT65" s="44"/>
      <c r="MUV65" s="44"/>
      <c r="MUX65" s="44"/>
      <c r="MUZ65" s="44"/>
      <c r="MVB65" s="44"/>
      <c r="MVD65" s="44"/>
      <c r="MVF65" s="44"/>
      <c r="MVH65" s="44"/>
      <c r="MVJ65" s="44"/>
      <c r="MVL65" s="44"/>
      <c r="MVN65" s="44"/>
      <c r="MVP65" s="44"/>
      <c r="MVR65" s="44"/>
      <c r="MVT65" s="44"/>
      <c r="MVV65" s="44"/>
      <c r="MVX65" s="44"/>
      <c r="MVZ65" s="44"/>
      <c r="MWB65" s="44"/>
      <c r="MWD65" s="44"/>
      <c r="MWF65" s="44"/>
      <c r="MWH65" s="44"/>
      <c r="MWJ65" s="44"/>
      <c r="MWL65" s="44"/>
      <c r="MWN65" s="44"/>
      <c r="MWP65" s="44"/>
      <c r="MWR65" s="44"/>
      <c r="MWT65" s="44"/>
      <c r="MWV65" s="44"/>
      <c r="MWX65" s="44"/>
      <c r="MWZ65" s="44"/>
      <c r="MXB65" s="44"/>
      <c r="MXD65" s="44"/>
      <c r="MXF65" s="44"/>
      <c r="MXH65" s="44"/>
      <c r="MXJ65" s="44"/>
      <c r="MXL65" s="44"/>
      <c r="MXN65" s="44"/>
      <c r="MXP65" s="44"/>
      <c r="MXR65" s="44"/>
      <c r="MXT65" s="44"/>
      <c r="MXV65" s="44"/>
      <c r="MXX65" s="44"/>
      <c r="MXZ65" s="44"/>
      <c r="MYB65" s="44"/>
      <c r="MYD65" s="44"/>
      <c r="MYF65" s="44"/>
      <c r="MYH65" s="44"/>
      <c r="MYJ65" s="44"/>
      <c r="MYL65" s="44"/>
      <c r="MYN65" s="44"/>
      <c r="MYP65" s="44"/>
      <c r="MYR65" s="44"/>
      <c r="MYT65" s="44"/>
      <c r="MYV65" s="44"/>
      <c r="MYX65" s="44"/>
      <c r="MYZ65" s="44"/>
      <c r="MZB65" s="44"/>
      <c r="MZD65" s="44"/>
      <c r="MZF65" s="44"/>
      <c r="MZH65" s="44"/>
      <c r="MZJ65" s="44"/>
      <c r="MZL65" s="44"/>
      <c r="MZN65" s="44"/>
      <c r="MZP65" s="44"/>
      <c r="MZR65" s="44"/>
      <c r="MZT65" s="44"/>
      <c r="MZV65" s="44"/>
      <c r="MZX65" s="44"/>
      <c r="MZZ65" s="44"/>
      <c r="NAB65" s="44"/>
      <c r="NAD65" s="44"/>
      <c r="NAF65" s="44"/>
      <c r="NAH65" s="44"/>
      <c r="NAJ65" s="44"/>
      <c r="NAL65" s="44"/>
      <c r="NAN65" s="44"/>
      <c r="NAP65" s="44"/>
      <c r="NAR65" s="44"/>
      <c r="NAT65" s="44"/>
      <c r="NAV65" s="44"/>
      <c r="NAX65" s="44"/>
      <c r="NAZ65" s="44"/>
      <c r="NBB65" s="44"/>
      <c r="NBD65" s="44"/>
      <c r="NBF65" s="44"/>
      <c r="NBH65" s="44"/>
      <c r="NBJ65" s="44"/>
      <c r="NBL65" s="44"/>
      <c r="NBN65" s="44"/>
      <c r="NBP65" s="44"/>
      <c r="NBR65" s="44"/>
      <c r="NBT65" s="44"/>
      <c r="NBV65" s="44"/>
      <c r="NBX65" s="44"/>
      <c r="NBZ65" s="44"/>
      <c r="NCB65" s="44"/>
      <c r="NCD65" s="44"/>
      <c r="NCF65" s="44"/>
      <c r="NCH65" s="44"/>
      <c r="NCJ65" s="44"/>
      <c r="NCL65" s="44"/>
      <c r="NCN65" s="44"/>
      <c r="NCP65" s="44"/>
      <c r="NCR65" s="44"/>
      <c r="NCT65" s="44"/>
      <c r="NCV65" s="44"/>
      <c r="NCX65" s="44"/>
      <c r="NCZ65" s="44"/>
      <c r="NDB65" s="44"/>
      <c r="NDD65" s="44"/>
      <c r="NDF65" s="44"/>
      <c r="NDH65" s="44"/>
      <c r="NDJ65" s="44"/>
      <c r="NDL65" s="44"/>
      <c r="NDN65" s="44"/>
      <c r="NDP65" s="44"/>
      <c r="NDR65" s="44"/>
      <c r="NDT65" s="44"/>
      <c r="NDV65" s="44"/>
      <c r="NDX65" s="44"/>
      <c r="NDZ65" s="44"/>
      <c r="NEB65" s="44"/>
      <c r="NED65" s="44"/>
      <c r="NEF65" s="44"/>
      <c r="NEH65" s="44"/>
      <c r="NEJ65" s="44"/>
      <c r="NEL65" s="44"/>
      <c r="NEN65" s="44"/>
      <c r="NEP65" s="44"/>
      <c r="NER65" s="44"/>
      <c r="NET65" s="44"/>
      <c r="NEV65" s="44"/>
      <c r="NEX65" s="44"/>
      <c r="NEZ65" s="44"/>
      <c r="NFB65" s="44"/>
      <c r="NFD65" s="44"/>
      <c r="NFF65" s="44"/>
      <c r="NFH65" s="44"/>
      <c r="NFJ65" s="44"/>
      <c r="NFL65" s="44"/>
      <c r="NFN65" s="44"/>
      <c r="NFP65" s="44"/>
      <c r="NFR65" s="44"/>
      <c r="NFT65" s="44"/>
      <c r="NFV65" s="44"/>
      <c r="NFX65" s="44"/>
      <c r="NFZ65" s="44"/>
      <c r="NGB65" s="44"/>
      <c r="NGD65" s="44"/>
      <c r="NGF65" s="44"/>
      <c r="NGH65" s="44"/>
      <c r="NGJ65" s="44"/>
      <c r="NGL65" s="44"/>
      <c r="NGN65" s="44"/>
      <c r="NGP65" s="44"/>
      <c r="NGR65" s="44"/>
      <c r="NGT65" s="44"/>
      <c r="NGV65" s="44"/>
      <c r="NGX65" s="44"/>
      <c r="NGZ65" s="44"/>
      <c r="NHB65" s="44"/>
      <c r="NHD65" s="44"/>
      <c r="NHF65" s="44"/>
      <c r="NHH65" s="44"/>
      <c r="NHJ65" s="44"/>
      <c r="NHL65" s="44"/>
      <c r="NHN65" s="44"/>
      <c r="NHP65" s="44"/>
      <c r="NHR65" s="44"/>
      <c r="NHT65" s="44"/>
      <c r="NHV65" s="44"/>
      <c r="NHX65" s="44"/>
      <c r="NHZ65" s="44"/>
      <c r="NIB65" s="44"/>
      <c r="NID65" s="44"/>
      <c r="NIF65" s="44"/>
      <c r="NIH65" s="44"/>
      <c r="NIJ65" s="44"/>
      <c r="NIL65" s="44"/>
      <c r="NIN65" s="44"/>
      <c r="NIP65" s="44"/>
      <c r="NIR65" s="44"/>
      <c r="NIT65" s="44"/>
      <c r="NIV65" s="44"/>
      <c r="NIX65" s="44"/>
      <c r="NIZ65" s="44"/>
      <c r="NJB65" s="44"/>
      <c r="NJD65" s="44"/>
      <c r="NJF65" s="44"/>
      <c r="NJH65" s="44"/>
      <c r="NJJ65" s="44"/>
      <c r="NJL65" s="44"/>
      <c r="NJN65" s="44"/>
      <c r="NJP65" s="44"/>
      <c r="NJR65" s="44"/>
      <c r="NJT65" s="44"/>
      <c r="NJV65" s="44"/>
      <c r="NJX65" s="44"/>
      <c r="NJZ65" s="44"/>
      <c r="NKB65" s="44"/>
      <c r="NKD65" s="44"/>
      <c r="NKF65" s="44"/>
      <c r="NKH65" s="44"/>
      <c r="NKJ65" s="44"/>
      <c r="NKL65" s="44"/>
      <c r="NKN65" s="44"/>
      <c r="NKP65" s="44"/>
      <c r="NKR65" s="44"/>
      <c r="NKT65" s="44"/>
      <c r="NKV65" s="44"/>
      <c r="NKX65" s="44"/>
      <c r="NKZ65" s="44"/>
      <c r="NLB65" s="44"/>
      <c r="NLD65" s="44"/>
      <c r="NLF65" s="44"/>
      <c r="NLH65" s="44"/>
      <c r="NLJ65" s="44"/>
      <c r="NLL65" s="44"/>
      <c r="NLN65" s="44"/>
      <c r="NLP65" s="44"/>
      <c r="NLR65" s="44"/>
      <c r="NLT65" s="44"/>
      <c r="NLV65" s="44"/>
      <c r="NLX65" s="44"/>
      <c r="NLZ65" s="44"/>
      <c r="NMB65" s="44"/>
      <c r="NMD65" s="44"/>
      <c r="NMF65" s="44"/>
      <c r="NMH65" s="44"/>
      <c r="NMJ65" s="44"/>
      <c r="NML65" s="44"/>
      <c r="NMN65" s="44"/>
      <c r="NMP65" s="44"/>
      <c r="NMR65" s="44"/>
      <c r="NMT65" s="44"/>
      <c r="NMV65" s="44"/>
      <c r="NMX65" s="44"/>
      <c r="NMZ65" s="44"/>
      <c r="NNB65" s="44"/>
      <c r="NND65" s="44"/>
      <c r="NNF65" s="44"/>
      <c r="NNH65" s="44"/>
      <c r="NNJ65" s="44"/>
      <c r="NNL65" s="44"/>
      <c r="NNN65" s="44"/>
      <c r="NNP65" s="44"/>
      <c r="NNR65" s="44"/>
      <c r="NNT65" s="44"/>
      <c r="NNV65" s="44"/>
      <c r="NNX65" s="44"/>
      <c r="NNZ65" s="44"/>
      <c r="NOB65" s="44"/>
      <c r="NOD65" s="44"/>
      <c r="NOF65" s="44"/>
      <c r="NOH65" s="44"/>
      <c r="NOJ65" s="44"/>
      <c r="NOL65" s="44"/>
      <c r="NON65" s="44"/>
      <c r="NOP65" s="44"/>
      <c r="NOR65" s="44"/>
      <c r="NOT65" s="44"/>
      <c r="NOV65" s="44"/>
      <c r="NOX65" s="44"/>
      <c r="NOZ65" s="44"/>
      <c r="NPB65" s="44"/>
      <c r="NPD65" s="44"/>
      <c r="NPF65" s="44"/>
      <c r="NPH65" s="44"/>
      <c r="NPJ65" s="44"/>
      <c r="NPL65" s="44"/>
      <c r="NPN65" s="44"/>
      <c r="NPP65" s="44"/>
      <c r="NPR65" s="44"/>
      <c r="NPT65" s="44"/>
      <c r="NPV65" s="44"/>
      <c r="NPX65" s="44"/>
      <c r="NPZ65" s="44"/>
      <c r="NQB65" s="44"/>
      <c r="NQD65" s="44"/>
      <c r="NQF65" s="44"/>
      <c r="NQH65" s="44"/>
      <c r="NQJ65" s="44"/>
      <c r="NQL65" s="44"/>
      <c r="NQN65" s="44"/>
      <c r="NQP65" s="44"/>
      <c r="NQR65" s="44"/>
      <c r="NQT65" s="44"/>
      <c r="NQV65" s="44"/>
      <c r="NQX65" s="44"/>
      <c r="NQZ65" s="44"/>
      <c r="NRB65" s="44"/>
      <c r="NRD65" s="44"/>
      <c r="NRF65" s="44"/>
      <c r="NRH65" s="44"/>
      <c r="NRJ65" s="44"/>
      <c r="NRL65" s="44"/>
      <c r="NRN65" s="44"/>
      <c r="NRP65" s="44"/>
      <c r="NRR65" s="44"/>
      <c r="NRT65" s="44"/>
      <c r="NRV65" s="44"/>
      <c r="NRX65" s="44"/>
      <c r="NRZ65" s="44"/>
      <c r="NSB65" s="44"/>
      <c r="NSD65" s="44"/>
      <c r="NSF65" s="44"/>
      <c r="NSH65" s="44"/>
      <c r="NSJ65" s="44"/>
      <c r="NSL65" s="44"/>
      <c r="NSN65" s="44"/>
      <c r="NSP65" s="44"/>
      <c r="NSR65" s="44"/>
      <c r="NST65" s="44"/>
      <c r="NSV65" s="44"/>
      <c r="NSX65" s="44"/>
      <c r="NSZ65" s="44"/>
      <c r="NTB65" s="44"/>
      <c r="NTD65" s="44"/>
      <c r="NTF65" s="44"/>
      <c r="NTH65" s="44"/>
      <c r="NTJ65" s="44"/>
      <c r="NTL65" s="44"/>
      <c r="NTN65" s="44"/>
      <c r="NTP65" s="44"/>
      <c r="NTR65" s="44"/>
      <c r="NTT65" s="44"/>
      <c r="NTV65" s="44"/>
      <c r="NTX65" s="44"/>
      <c r="NTZ65" s="44"/>
      <c r="NUB65" s="44"/>
      <c r="NUD65" s="44"/>
      <c r="NUF65" s="44"/>
      <c r="NUH65" s="44"/>
      <c r="NUJ65" s="44"/>
      <c r="NUL65" s="44"/>
      <c r="NUN65" s="44"/>
      <c r="NUP65" s="44"/>
      <c r="NUR65" s="44"/>
      <c r="NUT65" s="44"/>
      <c r="NUV65" s="44"/>
      <c r="NUX65" s="44"/>
      <c r="NUZ65" s="44"/>
      <c r="NVB65" s="44"/>
      <c r="NVD65" s="44"/>
      <c r="NVF65" s="44"/>
      <c r="NVH65" s="44"/>
      <c r="NVJ65" s="44"/>
      <c r="NVL65" s="44"/>
      <c r="NVN65" s="44"/>
      <c r="NVP65" s="44"/>
      <c r="NVR65" s="44"/>
      <c r="NVT65" s="44"/>
      <c r="NVV65" s="44"/>
      <c r="NVX65" s="44"/>
      <c r="NVZ65" s="44"/>
      <c r="NWB65" s="44"/>
      <c r="NWD65" s="44"/>
      <c r="NWF65" s="44"/>
      <c r="NWH65" s="44"/>
      <c r="NWJ65" s="44"/>
      <c r="NWL65" s="44"/>
      <c r="NWN65" s="44"/>
      <c r="NWP65" s="44"/>
      <c r="NWR65" s="44"/>
      <c r="NWT65" s="44"/>
      <c r="NWV65" s="44"/>
      <c r="NWX65" s="44"/>
      <c r="NWZ65" s="44"/>
      <c r="NXB65" s="44"/>
      <c r="NXD65" s="44"/>
      <c r="NXF65" s="44"/>
      <c r="NXH65" s="44"/>
      <c r="NXJ65" s="44"/>
      <c r="NXL65" s="44"/>
      <c r="NXN65" s="44"/>
      <c r="NXP65" s="44"/>
      <c r="NXR65" s="44"/>
      <c r="NXT65" s="44"/>
      <c r="NXV65" s="44"/>
      <c r="NXX65" s="44"/>
      <c r="NXZ65" s="44"/>
      <c r="NYB65" s="44"/>
      <c r="NYD65" s="44"/>
      <c r="NYF65" s="44"/>
      <c r="NYH65" s="44"/>
      <c r="NYJ65" s="44"/>
      <c r="NYL65" s="44"/>
      <c r="NYN65" s="44"/>
      <c r="NYP65" s="44"/>
      <c r="NYR65" s="44"/>
      <c r="NYT65" s="44"/>
      <c r="NYV65" s="44"/>
      <c r="NYX65" s="44"/>
      <c r="NYZ65" s="44"/>
      <c r="NZB65" s="44"/>
      <c r="NZD65" s="44"/>
      <c r="NZF65" s="44"/>
      <c r="NZH65" s="44"/>
      <c r="NZJ65" s="44"/>
      <c r="NZL65" s="44"/>
      <c r="NZN65" s="44"/>
      <c r="NZP65" s="44"/>
      <c r="NZR65" s="44"/>
      <c r="NZT65" s="44"/>
      <c r="NZV65" s="44"/>
      <c r="NZX65" s="44"/>
      <c r="NZZ65" s="44"/>
      <c r="OAB65" s="44"/>
      <c r="OAD65" s="44"/>
      <c r="OAF65" s="44"/>
      <c r="OAH65" s="44"/>
      <c r="OAJ65" s="44"/>
      <c r="OAL65" s="44"/>
      <c r="OAN65" s="44"/>
      <c r="OAP65" s="44"/>
      <c r="OAR65" s="44"/>
      <c r="OAT65" s="44"/>
      <c r="OAV65" s="44"/>
      <c r="OAX65" s="44"/>
      <c r="OAZ65" s="44"/>
      <c r="OBB65" s="44"/>
      <c r="OBD65" s="44"/>
      <c r="OBF65" s="44"/>
      <c r="OBH65" s="44"/>
      <c r="OBJ65" s="44"/>
      <c r="OBL65" s="44"/>
      <c r="OBN65" s="44"/>
      <c r="OBP65" s="44"/>
      <c r="OBR65" s="44"/>
      <c r="OBT65" s="44"/>
      <c r="OBV65" s="44"/>
      <c r="OBX65" s="44"/>
      <c r="OBZ65" s="44"/>
      <c r="OCB65" s="44"/>
      <c r="OCD65" s="44"/>
      <c r="OCF65" s="44"/>
      <c r="OCH65" s="44"/>
      <c r="OCJ65" s="44"/>
      <c r="OCL65" s="44"/>
      <c r="OCN65" s="44"/>
      <c r="OCP65" s="44"/>
      <c r="OCR65" s="44"/>
      <c r="OCT65" s="44"/>
      <c r="OCV65" s="44"/>
      <c r="OCX65" s="44"/>
      <c r="OCZ65" s="44"/>
      <c r="ODB65" s="44"/>
      <c r="ODD65" s="44"/>
      <c r="ODF65" s="44"/>
      <c r="ODH65" s="44"/>
      <c r="ODJ65" s="44"/>
      <c r="ODL65" s="44"/>
      <c r="ODN65" s="44"/>
      <c r="ODP65" s="44"/>
      <c r="ODR65" s="44"/>
      <c r="ODT65" s="44"/>
      <c r="ODV65" s="44"/>
      <c r="ODX65" s="44"/>
      <c r="ODZ65" s="44"/>
      <c r="OEB65" s="44"/>
      <c r="OED65" s="44"/>
      <c r="OEF65" s="44"/>
      <c r="OEH65" s="44"/>
      <c r="OEJ65" s="44"/>
      <c r="OEL65" s="44"/>
      <c r="OEN65" s="44"/>
      <c r="OEP65" s="44"/>
      <c r="OER65" s="44"/>
      <c r="OET65" s="44"/>
      <c r="OEV65" s="44"/>
      <c r="OEX65" s="44"/>
      <c r="OEZ65" s="44"/>
      <c r="OFB65" s="44"/>
      <c r="OFD65" s="44"/>
      <c r="OFF65" s="44"/>
      <c r="OFH65" s="44"/>
      <c r="OFJ65" s="44"/>
      <c r="OFL65" s="44"/>
      <c r="OFN65" s="44"/>
      <c r="OFP65" s="44"/>
      <c r="OFR65" s="44"/>
      <c r="OFT65" s="44"/>
      <c r="OFV65" s="44"/>
      <c r="OFX65" s="44"/>
      <c r="OFZ65" s="44"/>
      <c r="OGB65" s="44"/>
      <c r="OGD65" s="44"/>
      <c r="OGF65" s="44"/>
      <c r="OGH65" s="44"/>
      <c r="OGJ65" s="44"/>
      <c r="OGL65" s="44"/>
      <c r="OGN65" s="44"/>
      <c r="OGP65" s="44"/>
      <c r="OGR65" s="44"/>
      <c r="OGT65" s="44"/>
      <c r="OGV65" s="44"/>
      <c r="OGX65" s="44"/>
      <c r="OGZ65" s="44"/>
      <c r="OHB65" s="44"/>
      <c r="OHD65" s="44"/>
      <c r="OHF65" s="44"/>
      <c r="OHH65" s="44"/>
      <c r="OHJ65" s="44"/>
      <c r="OHL65" s="44"/>
      <c r="OHN65" s="44"/>
      <c r="OHP65" s="44"/>
      <c r="OHR65" s="44"/>
      <c r="OHT65" s="44"/>
      <c r="OHV65" s="44"/>
      <c r="OHX65" s="44"/>
      <c r="OHZ65" s="44"/>
      <c r="OIB65" s="44"/>
      <c r="OID65" s="44"/>
      <c r="OIF65" s="44"/>
      <c r="OIH65" s="44"/>
      <c r="OIJ65" s="44"/>
      <c r="OIL65" s="44"/>
      <c r="OIN65" s="44"/>
      <c r="OIP65" s="44"/>
      <c r="OIR65" s="44"/>
      <c r="OIT65" s="44"/>
      <c r="OIV65" s="44"/>
      <c r="OIX65" s="44"/>
      <c r="OIZ65" s="44"/>
      <c r="OJB65" s="44"/>
      <c r="OJD65" s="44"/>
      <c r="OJF65" s="44"/>
      <c r="OJH65" s="44"/>
      <c r="OJJ65" s="44"/>
      <c r="OJL65" s="44"/>
      <c r="OJN65" s="44"/>
      <c r="OJP65" s="44"/>
      <c r="OJR65" s="44"/>
      <c r="OJT65" s="44"/>
      <c r="OJV65" s="44"/>
      <c r="OJX65" s="44"/>
      <c r="OJZ65" s="44"/>
      <c r="OKB65" s="44"/>
      <c r="OKD65" s="44"/>
      <c r="OKF65" s="44"/>
      <c r="OKH65" s="44"/>
      <c r="OKJ65" s="44"/>
      <c r="OKL65" s="44"/>
      <c r="OKN65" s="44"/>
      <c r="OKP65" s="44"/>
      <c r="OKR65" s="44"/>
      <c r="OKT65" s="44"/>
      <c r="OKV65" s="44"/>
      <c r="OKX65" s="44"/>
      <c r="OKZ65" s="44"/>
      <c r="OLB65" s="44"/>
      <c r="OLD65" s="44"/>
      <c r="OLF65" s="44"/>
      <c r="OLH65" s="44"/>
      <c r="OLJ65" s="44"/>
      <c r="OLL65" s="44"/>
      <c r="OLN65" s="44"/>
      <c r="OLP65" s="44"/>
      <c r="OLR65" s="44"/>
      <c r="OLT65" s="44"/>
      <c r="OLV65" s="44"/>
      <c r="OLX65" s="44"/>
      <c r="OLZ65" s="44"/>
      <c r="OMB65" s="44"/>
      <c r="OMD65" s="44"/>
      <c r="OMF65" s="44"/>
      <c r="OMH65" s="44"/>
      <c r="OMJ65" s="44"/>
      <c r="OML65" s="44"/>
      <c r="OMN65" s="44"/>
      <c r="OMP65" s="44"/>
      <c r="OMR65" s="44"/>
      <c r="OMT65" s="44"/>
      <c r="OMV65" s="44"/>
      <c r="OMX65" s="44"/>
      <c r="OMZ65" s="44"/>
      <c r="ONB65" s="44"/>
      <c r="OND65" s="44"/>
      <c r="ONF65" s="44"/>
      <c r="ONH65" s="44"/>
      <c r="ONJ65" s="44"/>
      <c r="ONL65" s="44"/>
      <c r="ONN65" s="44"/>
      <c r="ONP65" s="44"/>
      <c r="ONR65" s="44"/>
      <c r="ONT65" s="44"/>
      <c r="ONV65" s="44"/>
      <c r="ONX65" s="44"/>
      <c r="ONZ65" s="44"/>
      <c r="OOB65" s="44"/>
      <c r="OOD65" s="44"/>
      <c r="OOF65" s="44"/>
      <c r="OOH65" s="44"/>
      <c r="OOJ65" s="44"/>
      <c r="OOL65" s="44"/>
      <c r="OON65" s="44"/>
      <c r="OOP65" s="44"/>
      <c r="OOR65" s="44"/>
      <c r="OOT65" s="44"/>
      <c r="OOV65" s="44"/>
      <c r="OOX65" s="44"/>
      <c r="OOZ65" s="44"/>
      <c r="OPB65" s="44"/>
      <c r="OPD65" s="44"/>
      <c r="OPF65" s="44"/>
      <c r="OPH65" s="44"/>
      <c r="OPJ65" s="44"/>
      <c r="OPL65" s="44"/>
      <c r="OPN65" s="44"/>
      <c r="OPP65" s="44"/>
      <c r="OPR65" s="44"/>
      <c r="OPT65" s="44"/>
      <c r="OPV65" s="44"/>
      <c r="OPX65" s="44"/>
      <c r="OPZ65" s="44"/>
      <c r="OQB65" s="44"/>
      <c r="OQD65" s="44"/>
      <c r="OQF65" s="44"/>
      <c r="OQH65" s="44"/>
      <c r="OQJ65" s="44"/>
      <c r="OQL65" s="44"/>
      <c r="OQN65" s="44"/>
      <c r="OQP65" s="44"/>
      <c r="OQR65" s="44"/>
      <c r="OQT65" s="44"/>
      <c r="OQV65" s="44"/>
      <c r="OQX65" s="44"/>
      <c r="OQZ65" s="44"/>
      <c r="ORB65" s="44"/>
      <c r="ORD65" s="44"/>
      <c r="ORF65" s="44"/>
      <c r="ORH65" s="44"/>
      <c r="ORJ65" s="44"/>
      <c r="ORL65" s="44"/>
      <c r="ORN65" s="44"/>
      <c r="ORP65" s="44"/>
      <c r="ORR65" s="44"/>
      <c r="ORT65" s="44"/>
      <c r="ORV65" s="44"/>
      <c r="ORX65" s="44"/>
      <c r="ORZ65" s="44"/>
      <c r="OSB65" s="44"/>
      <c r="OSD65" s="44"/>
      <c r="OSF65" s="44"/>
      <c r="OSH65" s="44"/>
      <c r="OSJ65" s="44"/>
      <c r="OSL65" s="44"/>
      <c r="OSN65" s="44"/>
      <c r="OSP65" s="44"/>
      <c r="OSR65" s="44"/>
      <c r="OST65" s="44"/>
      <c r="OSV65" s="44"/>
      <c r="OSX65" s="44"/>
      <c r="OSZ65" s="44"/>
      <c r="OTB65" s="44"/>
      <c r="OTD65" s="44"/>
      <c r="OTF65" s="44"/>
      <c r="OTH65" s="44"/>
      <c r="OTJ65" s="44"/>
      <c r="OTL65" s="44"/>
      <c r="OTN65" s="44"/>
      <c r="OTP65" s="44"/>
      <c r="OTR65" s="44"/>
      <c r="OTT65" s="44"/>
      <c r="OTV65" s="44"/>
      <c r="OTX65" s="44"/>
      <c r="OTZ65" s="44"/>
      <c r="OUB65" s="44"/>
      <c r="OUD65" s="44"/>
      <c r="OUF65" s="44"/>
      <c r="OUH65" s="44"/>
      <c r="OUJ65" s="44"/>
      <c r="OUL65" s="44"/>
      <c r="OUN65" s="44"/>
      <c r="OUP65" s="44"/>
      <c r="OUR65" s="44"/>
      <c r="OUT65" s="44"/>
      <c r="OUV65" s="44"/>
      <c r="OUX65" s="44"/>
      <c r="OUZ65" s="44"/>
      <c r="OVB65" s="44"/>
      <c r="OVD65" s="44"/>
      <c r="OVF65" s="44"/>
      <c r="OVH65" s="44"/>
      <c r="OVJ65" s="44"/>
      <c r="OVL65" s="44"/>
      <c r="OVN65" s="44"/>
      <c r="OVP65" s="44"/>
      <c r="OVR65" s="44"/>
      <c r="OVT65" s="44"/>
      <c r="OVV65" s="44"/>
      <c r="OVX65" s="44"/>
      <c r="OVZ65" s="44"/>
      <c r="OWB65" s="44"/>
      <c r="OWD65" s="44"/>
      <c r="OWF65" s="44"/>
      <c r="OWH65" s="44"/>
      <c r="OWJ65" s="44"/>
      <c r="OWL65" s="44"/>
      <c r="OWN65" s="44"/>
      <c r="OWP65" s="44"/>
      <c r="OWR65" s="44"/>
      <c r="OWT65" s="44"/>
      <c r="OWV65" s="44"/>
      <c r="OWX65" s="44"/>
      <c r="OWZ65" s="44"/>
      <c r="OXB65" s="44"/>
      <c r="OXD65" s="44"/>
      <c r="OXF65" s="44"/>
      <c r="OXH65" s="44"/>
      <c r="OXJ65" s="44"/>
      <c r="OXL65" s="44"/>
      <c r="OXN65" s="44"/>
      <c r="OXP65" s="44"/>
      <c r="OXR65" s="44"/>
      <c r="OXT65" s="44"/>
      <c r="OXV65" s="44"/>
      <c r="OXX65" s="44"/>
      <c r="OXZ65" s="44"/>
      <c r="OYB65" s="44"/>
      <c r="OYD65" s="44"/>
      <c r="OYF65" s="44"/>
      <c r="OYH65" s="44"/>
      <c r="OYJ65" s="44"/>
      <c r="OYL65" s="44"/>
      <c r="OYN65" s="44"/>
      <c r="OYP65" s="44"/>
      <c r="OYR65" s="44"/>
      <c r="OYT65" s="44"/>
      <c r="OYV65" s="44"/>
      <c r="OYX65" s="44"/>
      <c r="OYZ65" s="44"/>
      <c r="OZB65" s="44"/>
      <c r="OZD65" s="44"/>
      <c r="OZF65" s="44"/>
      <c r="OZH65" s="44"/>
      <c r="OZJ65" s="44"/>
      <c r="OZL65" s="44"/>
      <c r="OZN65" s="44"/>
      <c r="OZP65" s="44"/>
      <c r="OZR65" s="44"/>
      <c r="OZT65" s="44"/>
      <c r="OZV65" s="44"/>
      <c r="OZX65" s="44"/>
      <c r="OZZ65" s="44"/>
      <c r="PAB65" s="44"/>
      <c r="PAD65" s="44"/>
      <c r="PAF65" s="44"/>
      <c r="PAH65" s="44"/>
      <c r="PAJ65" s="44"/>
      <c r="PAL65" s="44"/>
      <c r="PAN65" s="44"/>
      <c r="PAP65" s="44"/>
      <c r="PAR65" s="44"/>
      <c r="PAT65" s="44"/>
      <c r="PAV65" s="44"/>
      <c r="PAX65" s="44"/>
      <c r="PAZ65" s="44"/>
      <c r="PBB65" s="44"/>
      <c r="PBD65" s="44"/>
      <c r="PBF65" s="44"/>
      <c r="PBH65" s="44"/>
      <c r="PBJ65" s="44"/>
      <c r="PBL65" s="44"/>
      <c r="PBN65" s="44"/>
      <c r="PBP65" s="44"/>
      <c r="PBR65" s="44"/>
      <c r="PBT65" s="44"/>
      <c r="PBV65" s="44"/>
      <c r="PBX65" s="44"/>
      <c r="PBZ65" s="44"/>
      <c r="PCB65" s="44"/>
      <c r="PCD65" s="44"/>
      <c r="PCF65" s="44"/>
      <c r="PCH65" s="44"/>
      <c r="PCJ65" s="44"/>
      <c r="PCL65" s="44"/>
      <c r="PCN65" s="44"/>
      <c r="PCP65" s="44"/>
      <c r="PCR65" s="44"/>
      <c r="PCT65" s="44"/>
      <c r="PCV65" s="44"/>
      <c r="PCX65" s="44"/>
      <c r="PCZ65" s="44"/>
      <c r="PDB65" s="44"/>
      <c r="PDD65" s="44"/>
      <c r="PDF65" s="44"/>
      <c r="PDH65" s="44"/>
      <c r="PDJ65" s="44"/>
      <c r="PDL65" s="44"/>
      <c r="PDN65" s="44"/>
      <c r="PDP65" s="44"/>
      <c r="PDR65" s="44"/>
      <c r="PDT65" s="44"/>
      <c r="PDV65" s="44"/>
      <c r="PDX65" s="44"/>
      <c r="PDZ65" s="44"/>
      <c r="PEB65" s="44"/>
      <c r="PED65" s="44"/>
      <c r="PEF65" s="44"/>
      <c r="PEH65" s="44"/>
      <c r="PEJ65" s="44"/>
      <c r="PEL65" s="44"/>
      <c r="PEN65" s="44"/>
      <c r="PEP65" s="44"/>
      <c r="PER65" s="44"/>
      <c r="PET65" s="44"/>
      <c r="PEV65" s="44"/>
      <c r="PEX65" s="44"/>
      <c r="PEZ65" s="44"/>
      <c r="PFB65" s="44"/>
      <c r="PFD65" s="44"/>
      <c r="PFF65" s="44"/>
      <c r="PFH65" s="44"/>
      <c r="PFJ65" s="44"/>
      <c r="PFL65" s="44"/>
      <c r="PFN65" s="44"/>
      <c r="PFP65" s="44"/>
      <c r="PFR65" s="44"/>
      <c r="PFT65" s="44"/>
      <c r="PFV65" s="44"/>
      <c r="PFX65" s="44"/>
      <c r="PFZ65" s="44"/>
      <c r="PGB65" s="44"/>
      <c r="PGD65" s="44"/>
      <c r="PGF65" s="44"/>
      <c r="PGH65" s="44"/>
      <c r="PGJ65" s="44"/>
      <c r="PGL65" s="44"/>
      <c r="PGN65" s="44"/>
      <c r="PGP65" s="44"/>
      <c r="PGR65" s="44"/>
      <c r="PGT65" s="44"/>
      <c r="PGV65" s="44"/>
      <c r="PGX65" s="44"/>
      <c r="PGZ65" s="44"/>
      <c r="PHB65" s="44"/>
      <c r="PHD65" s="44"/>
      <c r="PHF65" s="44"/>
      <c r="PHH65" s="44"/>
      <c r="PHJ65" s="44"/>
      <c r="PHL65" s="44"/>
      <c r="PHN65" s="44"/>
      <c r="PHP65" s="44"/>
      <c r="PHR65" s="44"/>
      <c r="PHT65" s="44"/>
      <c r="PHV65" s="44"/>
      <c r="PHX65" s="44"/>
      <c r="PHZ65" s="44"/>
      <c r="PIB65" s="44"/>
      <c r="PID65" s="44"/>
      <c r="PIF65" s="44"/>
      <c r="PIH65" s="44"/>
      <c r="PIJ65" s="44"/>
      <c r="PIL65" s="44"/>
      <c r="PIN65" s="44"/>
      <c r="PIP65" s="44"/>
      <c r="PIR65" s="44"/>
      <c r="PIT65" s="44"/>
      <c r="PIV65" s="44"/>
      <c r="PIX65" s="44"/>
      <c r="PIZ65" s="44"/>
      <c r="PJB65" s="44"/>
      <c r="PJD65" s="44"/>
      <c r="PJF65" s="44"/>
      <c r="PJH65" s="44"/>
      <c r="PJJ65" s="44"/>
      <c r="PJL65" s="44"/>
      <c r="PJN65" s="44"/>
      <c r="PJP65" s="44"/>
      <c r="PJR65" s="44"/>
      <c r="PJT65" s="44"/>
      <c r="PJV65" s="44"/>
      <c r="PJX65" s="44"/>
      <c r="PJZ65" s="44"/>
      <c r="PKB65" s="44"/>
      <c r="PKD65" s="44"/>
      <c r="PKF65" s="44"/>
      <c r="PKH65" s="44"/>
      <c r="PKJ65" s="44"/>
      <c r="PKL65" s="44"/>
      <c r="PKN65" s="44"/>
      <c r="PKP65" s="44"/>
      <c r="PKR65" s="44"/>
      <c r="PKT65" s="44"/>
      <c r="PKV65" s="44"/>
      <c r="PKX65" s="44"/>
      <c r="PKZ65" s="44"/>
      <c r="PLB65" s="44"/>
      <c r="PLD65" s="44"/>
      <c r="PLF65" s="44"/>
      <c r="PLH65" s="44"/>
      <c r="PLJ65" s="44"/>
      <c r="PLL65" s="44"/>
      <c r="PLN65" s="44"/>
      <c r="PLP65" s="44"/>
      <c r="PLR65" s="44"/>
      <c r="PLT65" s="44"/>
      <c r="PLV65" s="44"/>
      <c r="PLX65" s="44"/>
      <c r="PLZ65" s="44"/>
      <c r="PMB65" s="44"/>
      <c r="PMD65" s="44"/>
      <c r="PMF65" s="44"/>
      <c r="PMH65" s="44"/>
      <c r="PMJ65" s="44"/>
      <c r="PML65" s="44"/>
      <c r="PMN65" s="44"/>
      <c r="PMP65" s="44"/>
      <c r="PMR65" s="44"/>
      <c r="PMT65" s="44"/>
      <c r="PMV65" s="44"/>
      <c r="PMX65" s="44"/>
      <c r="PMZ65" s="44"/>
      <c r="PNB65" s="44"/>
      <c r="PND65" s="44"/>
      <c r="PNF65" s="44"/>
      <c r="PNH65" s="44"/>
      <c r="PNJ65" s="44"/>
      <c r="PNL65" s="44"/>
      <c r="PNN65" s="44"/>
      <c r="PNP65" s="44"/>
      <c r="PNR65" s="44"/>
      <c r="PNT65" s="44"/>
      <c r="PNV65" s="44"/>
      <c r="PNX65" s="44"/>
      <c r="PNZ65" s="44"/>
      <c r="POB65" s="44"/>
      <c r="POD65" s="44"/>
      <c r="POF65" s="44"/>
      <c r="POH65" s="44"/>
      <c r="POJ65" s="44"/>
      <c r="POL65" s="44"/>
      <c r="PON65" s="44"/>
      <c r="POP65" s="44"/>
      <c r="POR65" s="44"/>
      <c r="POT65" s="44"/>
      <c r="POV65" s="44"/>
      <c r="POX65" s="44"/>
      <c r="POZ65" s="44"/>
      <c r="PPB65" s="44"/>
      <c r="PPD65" s="44"/>
      <c r="PPF65" s="44"/>
      <c r="PPH65" s="44"/>
      <c r="PPJ65" s="44"/>
      <c r="PPL65" s="44"/>
      <c r="PPN65" s="44"/>
      <c r="PPP65" s="44"/>
      <c r="PPR65" s="44"/>
      <c r="PPT65" s="44"/>
      <c r="PPV65" s="44"/>
      <c r="PPX65" s="44"/>
      <c r="PPZ65" s="44"/>
      <c r="PQB65" s="44"/>
      <c r="PQD65" s="44"/>
      <c r="PQF65" s="44"/>
      <c r="PQH65" s="44"/>
      <c r="PQJ65" s="44"/>
      <c r="PQL65" s="44"/>
      <c r="PQN65" s="44"/>
      <c r="PQP65" s="44"/>
      <c r="PQR65" s="44"/>
      <c r="PQT65" s="44"/>
      <c r="PQV65" s="44"/>
      <c r="PQX65" s="44"/>
      <c r="PQZ65" s="44"/>
      <c r="PRB65" s="44"/>
      <c r="PRD65" s="44"/>
      <c r="PRF65" s="44"/>
      <c r="PRH65" s="44"/>
      <c r="PRJ65" s="44"/>
      <c r="PRL65" s="44"/>
      <c r="PRN65" s="44"/>
      <c r="PRP65" s="44"/>
      <c r="PRR65" s="44"/>
      <c r="PRT65" s="44"/>
      <c r="PRV65" s="44"/>
      <c r="PRX65" s="44"/>
      <c r="PRZ65" s="44"/>
      <c r="PSB65" s="44"/>
      <c r="PSD65" s="44"/>
      <c r="PSF65" s="44"/>
      <c r="PSH65" s="44"/>
      <c r="PSJ65" s="44"/>
      <c r="PSL65" s="44"/>
      <c r="PSN65" s="44"/>
      <c r="PSP65" s="44"/>
      <c r="PSR65" s="44"/>
      <c r="PST65" s="44"/>
      <c r="PSV65" s="44"/>
      <c r="PSX65" s="44"/>
      <c r="PSZ65" s="44"/>
      <c r="PTB65" s="44"/>
      <c r="PTD65" s="44"/>
      <c r="PTF65" s="44"/>
      <c r="PTH65" s="44"/>
      <c r="PTJ65" s="44"/>
      <c r="PTL65" s="44"/>
      <c r="PTN65" s="44"/>
      <c r="PTP65" s="44"/>
      <c r="PTR65" s="44"/>
      <c r="PTT65" s="44"/>
      <c r="PTV65" s="44"/>
      <c r="PTX65" s="44"/>
      <c r="PTZ65" s="44"/>
      <c r="PUB65" s="44"/>
      <c r="PUD65" s="44"/>
      <c r="PUF65" s="44"/>
      <c r="PUH65" s="44"/>
      <c r="PUJ65" s="44"/>
      <c r="PUL65" s="44"/>
      <c r="PUN65" s="44"/>
      <c r="PUP65" s="44"/>
      <c r="PUR65" s="44"/>
      <c r="PUT65" s="44"/>
      <c r="PUV65" s="44"/>
      <c r="PUX65" s="44"/>
      <c r="PUZ65" s="44"/>
      <c r="PVB65" s="44"/>
      <c r="PVD65" s="44"/>
      <c r="PVF65" s="44"/>
      <c r="PVH65" s="44"/>
      <c r="PVJ65" s="44"/>
      <c r="PVL65" s="44"/>
      <c r="PVN65" s="44"/>
      <c r="PVP65" s="44"/>
      <c r="PVR65" s="44"/>
      <c r="PVT65" s="44"/>
      <c r="PVV65" s="44"/>
      <c r="PVX65" s="44"/>
      <c r="PVZ65" s="44"/>
      <c r="PWB65" s="44"/>
      <c r="PWD65" s="44"/>
      <c r="PWF65" s="44"/>
      <c r="PWH65" s="44"/>
      <c r="PWJ65" s="44"/>
      <c r="PWL65" s="44"/>
      <c r="PWN65" s="44"/>
      <c r="PWP65" s="44"/>
      <c r="PWR65" s="44"/>
      <c r="PWT65" s="44"/>
      <c r="PWV65" s="44"/>
      <c r="PWX65" s="44"/>
      <c r="PWZ65" s="44"/>
      <c r="PXB65" s="44"/>
      <c r="PXD65" s="44"/>
      <c r="PXF65" s="44"/>
      <c r="PXH65" s="44"/>
      <c r="PXJ65" s="44"/>
      <c r="PXL65" s="44"/>
      <c r="PXN65" s="44"/>
      <c r="PXP65" s="44"/>
      <c r="PXR65" s="44"/>
      <c r="PXT65" s="44"/>
      <c r="PXV65" s="44"/>
      <c r="PXX65" s="44"/>
      <c r="PXZ65" s="44"/>
      <c r="PYB65" s="44"/>
      <c r="PYD65" s="44"/>
      <c r="PYF65" s="44"/>
      <c r="PYH65" s="44"/>
      <c r="PYJ65" s="44"/>
      <c r="PYL65" s="44"/>
      <c r="PYN65" s="44"/>
      <c r="PYP65" s="44"/>
      <c r="PYR65" s="44"/>
      <c r="PYT65" s="44"/>
      <c r="PYV65" s="44"/>
      <c r="PYX65" s="44"/>
      <c r="PYZ65" s="44"/>
      <c r="PZB65" s="44"/>
      <c r="PZD65" s="44"/>
      <c r="PZF65" s="44"/>
      <c r="PZH65" s="44"/>
      <c r="PZJ65" s="44"/>
      <c r="PZL65" s="44"/>
      <c r="PZN65" s="44"/>
      <c r="PZP65" s="44"/>
      <c r="PZR65" s="44"/>
      <c r="PZT65" s="44"/>
      <c r="PZV65" s="44"/>
      <c r="PZX65" s="44"/>
      <c r="PZZ65" s="44"/>
      <c r="QAB65" s="44"/>
      <c r="QAD65" s="44"/>
      <c r="QAF65" s="44"/>
      <c r="QAH65" s="44"/>
      <c r="QAJ65" s="44"/>
      <c r="QAL65" s="44"/>
      <c r="QAN65" s="44"/>
      <c r="QAP65" s="44"/>
      <c r="QAR65" s="44"/>
      <c r="QAT65" s="44"/>
      <c r="QAV65" s="44"/>
      <c r="QAX65" s="44"/>
      <c r="QAZ65" s="44"/>
      <c r="QBB65" s="44"/>
      <c r="QBD65" s="44"/>
      <c r="QBF65" s="44"/>
      <c r="QBH65" s="44"/>
      <c r="QBJ65" s="44"/>
      <c r="QBL65" s="44"/>
      <c r="QBN65" s="44"/>
      <c r="QBP65" s="44"/>
      <c r="QBR65" s="44"/>
      <c r="QBT65" s="44"/>
      <c r="QBV65" s="44"/>
      <c r="QBX65" s="44"/>
      <c r="QBZ65" s="44"/>
      <c r="QCB65" s="44"/>
      <c r="QCD65" s="44"/>
      <c r="QCF65" s="44"/>
      <c r="QCH65" s="44"/>
      <c r="QCJ65" s="44"/>
      <c r="QCL65" s="44"/>
      <c r="QCN65" s="44"/>
      <c r="QCP65" s="44"/>
      <c r="QCR65" s="44"/>
      <c r="QCT65" s="44"/>
      <c r="QCV65" s="44"/>
      <c r="QCX65" s="44"/>
      <c r="QCZ65" s="44"/>
      <c r="QDB65" s="44"/>
      <c r="QDD65" s="44"/>
      <c r="QDF65" s="44"/>
      <c r="QDH65" s="44"/>
      <c r="QDJ65" s="44"/>
      <c r="QDL65" s="44"/>
      <c r="QDN65" s="44"/>
      <c r="QDP65" s="44"/>
      <c r="QDR65" s="44"/>
      <c r="QDT65" s="44"/>
      <c r="QDV65" s="44"/>
      <c r="QDX65" s="44"/>
      <c r="QDZ65" s="44"/>
      <c r="QEB65" s="44"/>
      <c r="QED65" s="44"/>
      <c r="QEF65" s="44"/>
      <c r="QEH65" s="44"/>
      <c r="QEJ65" s="44"/>
      <c r="QEL65" s="44"/>
      <c r="QEN65" s="44"/>
      <c r="QEP65" s="44"/>
      <c r="QER65" s="44"/>
      <c r="QET65" s="44"/>
      <c r="QEV65" s="44"/>
      <c r="QEX65" s="44"/>
      <c r="QEZ65" s="44"/>
      <c r="QFB65" s="44"/>
      <c r="QFD65" s="44"/>
      <c r="QFF65" s="44"/>
      <c r="QFH65" s="44"/>
      <c r="QFJ65" s="44"/>
      <c r="QFL65" s="44"/>
      <c r="QFN65" s="44"/>
      <c r="QFP65" s="44"/>
      <c r="QFR65" s="44"/>
      <c r="QFT65" s="44"/>
      <c r="QFV65" s="44"/>
      <c r="QFX65" s="44"/>
      <c r="QFZ65" s="44"/>
      <c r="QGB65" s="44"/>
      <c r="QGD65" s="44"/>
      <c r="QGF65" s="44"/>
      <c r="QGH65" s="44"/>
      <c r="QGJ65" s="44"/>
      <c r="QGL65" s="44"/>
      <c r="QGN65" s="44"/>
      <c r="QGP65" s="44"/>
      <c r="QGR65" s="44"/>
      <c r="QGT65" s="44"/>
      <c r="QGV65" s="44"/>
      <c r="QGX65" s="44"/>
      <c r="QGZ65" s="44"/>
      <c r="QHB65" s="44"/>
      <c r="QHD65" s="44"/>
      <c r="QHF65" s="44"/>
      <c r="QHH65" s="44"/>
      <c r="QHJ65" s="44"/>
      <c r="QHL65" s="44"/>
      <c r="QHN65" s="44"/>
      <c r="QHP65" s="44"/>
      <c r="QHR65" s="44"/>
      <c r="QHT65" s="44"/>
      <c r="QHV65" s="44"/>
      <c r="QHX65" s="44"/>
      <c r="QHZ65" s="44"/>
      <c r="QIB65" s="44"/>
      <c r="QID65" s="44"/>
      <c r="QIF65" s="44"/>
      <c r="QIH65" s="44"/>
      <c r="QIJ65" s="44"/>
      <c r="QIL65" s="44"/>
      <c r="QIN65" s="44"/>
      <c r="QIP65" s="44"/>
      <c r="QIR65" s="44"/>
      <c r="QIT65" s="44"/>
      <c r="QIV65" s="44"/>
      <c r="QIX65" s="44"/>
      <c r="QIZ65" s="44"/>
      <c r="QJB65" s="44"/>
      <c r="QJD65" s="44"/>
      <c r="QJF65" s="44"/>
      <c r="QJH65" s="44"/>
      <c r="QJJ65" s="44"/>
      <c r="QJL65" s="44"/>
      <c r="QJN65" s="44"/>
      <c r="QJP65" s="44"/>
      <c r="QJR65" s="44"/>
      <c r="QJT65" s="44"/>
      <c r="QJV65" s="44"/>
      <c r="QJX65" s="44"/>
      <c r="QJZ65" s="44"/>
      <c r="QKB65" s="44"/>
      <c r="QKD65" s="44"/>
      <c r="QKF65" s="44"/>
      <c r="QKH65" s="44"/>
      <c r="QKJ65" s="44"/>
      <c r="QKL65" s="44"/>
      <c r="QKN65" s="44"/>
      <c r="QKP65" s="44"/>
      <c r="QKR65" s="44"/>
      <c r="QKT65" s="44"/>
      <c r="QKV65" s="44"/>
      <c r="QKX65" s="44"/>
      <c r="QKZ65" s="44"/>
      <c r="QLB65" s="44"/>
      <c r="QLD65" s="44"/>
      <c r="QLF65" s="44"/>
      <c r="QLH65" s="44"/>
      <c r="QLJ65" s="44"/>
      <c r="QLL65" s="44"/>
      <c r="QLN65" s="44"/>
      <c r="QLP65" s="44"/>
      <c r="QLR65" s="44"/>
      <c r="QLT65" s="44"/>
      <c r="QLV65" s="44"/>
      <c r="QLX65" s="44"/>
      <c r="QLZ65" s="44"/>
      <c r="QMB65" s="44"/>
      <c r="QMD65" s="44"/>
      <c r="QMF65" s="44"/>
      <c r="QMH65" s="44"/>
      <c r="QMJ65" s="44"/>
      <c r="QML65" s="44"/>
      <c r="QMN65" s="44"/>
      <c r="QMP65" s="44"/>
      <c r="QMR65" s="44"/>
      <c r="QMT65" s="44"/>
      <c r="QMV65" s="44"/>
      <c r="QMX65" s="44"/>
      <c r="QMZ65" s="44"/>
      <c r="QNB65" s="44"/>
      <c r="QND65" s="44"/>
      <c r="QNF65" s="44"/>
      <c r="QNH65" s="44"/>
      <c r="QNJ65" s="44"/>
      <c r="QNL65" s="44"/>
      <c r="QNN65" s="44"/>
      <c r="QNP65" s="44"/>
      <c r="QNR65" s="44"/>
      <c r="QNT65" s="44"/>
      <c r="QNV65" s="44"/>
      <c r="QNX65" s="44"/>
      <c r="QNZ65" s="44"/>
      <c r="QOB65" s="44"/>
      <c r="QOD65" s="44"/>
      <c r="QOF65" s="44"/>
      <c r="QOH65" s="44"/>
      <c r="QOJ65" s="44"/>
      <c r="QOL65" s="44"/>
      <c r="QON65" s="44"/>
      <c r="QOP65" s="44"/>
      <c r="QOR65" s="44"/>
      <c r="QOT65" s="44"/>
      <c r="QOV65" s="44"/>
      <c r="QOX65" s="44"/>
      <c r="QOZ65" s="44"/>
      <c r="QPB65" s="44"/>
      <c r="QPD65" s="44"/>
      <c r="QPF65" s="44"/>
      <c r="QPH65" s="44"/>
      <c r="QPJ65" s="44"/>
      <c r="QPL65" s="44"/>
      <c r="QPN65" s="44"/>
      <c r="QPP65" s="44"/>
      <c r="QPR65" s="44"/>
      <c r="QPT65" s="44"/>
      <c r="QPV65" s="44"/>
      <c r="QPX65" s="44"/>
      <c r="QPZ65" s="44"/>
      <c r="QQB65" s="44"/>
      <c r="QQD65" s="44"/>
      <c r="QQF65" s="44"/>
      <c r="QQH65" s="44"/>
      <c r="QQJ65" s="44"/>
      <c r="QQL65" s="44"/>
      <c r="QQN65" s="44"/>
      <c r="QQP65" s="44"/>
      <c r="QQR65" s="44"/>
      <c r="QQT65" s="44"/>
      <c r="QQV65" s="44"/>
      <c r="QQX65" s="44"/>
      <c r="QQZ65" s="44"/>
      <c r="QRB65" s="44"/>
      <c r="QRD65" s="44"/>
      <c r="QRF65" s="44"/>
      <c r="QRH65" s="44"/>
      <c r="QRJ65" s="44"/>
      <c r="QRL65" s="44"/>
      <c r="QRN65" s="44"/>
      <c r="QRP65" s="44"/>
      <c r="QRR65" s="44"/>
      <c r="QRT65" s="44"/>
      <c r="QRV65" s="44"/>
      <c r="QRX65" s="44"/>
      <c r="QRZ65" s="44"/>
      <c r="QSB65" s="44"/>
      <c r="QSD65" s="44"/>
      <c r="QSF65" s="44"/>
      <c r="QSH65" s="44"/>
      <c r="QSJ65" s="44"/>
      <c r="QSL65" s="44"/>
      <c r="QSN65" s="44"/>
      <c r="QSP65" s="44"/>
      <c r="QSR65" s="44"/>
      <c r="QST65" s="44"/>
      <c r="QSV65" s="44"/>
      <c r="QSX65" s="44"/>
      <c r="QSZ65" s="44"/>
      <c r="QTB65" s="44"/>
      <c r="QTD65" s="44"/>
      <c r="QTF65" s="44"/>
      <c r="QTH65" s="44"/>
      <c r="QTJ65" s="44"/>
      <c r="QTL65" s="44"/>
      <c r="QTN65" s="44"/>
      <c r="QTP65" s="44"/>
      <c r="QTR65" s="44"/>
      <c r="QTT65" s="44"/>
      <c r="QTV65" s="44"/>
      <c r="QTX65" s="44"/>
      <c r="QTZ65" s="44"/>
      <c r="QUB65" s="44"/>
      <c r="QUD65" s="44"/>
      <c r="QUF65" s="44"/>
      <c r="QUH65" s="44"/>
      <c r="QUJ65" s="44"/>
      <c r="QUL65" s="44"/>
      <c r="QUN65" s="44"/>
      <c r="QUP65" s="44"/>
      <c r="QUR65" s="44"/>
      <c r="QUT65" s="44"/>
      <c r="QUV65" s="44"/>
      <c r="QUX65" s="44"/>
      <c r="QUZ65" s="44"/>
      <c r="QVB65" s="44"/>
      <c r="QVD65" s="44"/>
      <c r="QVF65" s="44"/>
      <c r="QVH65" s="44"/>
      <c r="QVJ65" s="44"/>
      <c r="QVL65" s="44"/>
      <c r="QVN65" s="44"/>
      <c r="QVP65" s="44"/>
      <c r="QVR65" s="44"/>
      <c r="QVT65" s="44"/>
      <c r="QVV65" s="44"/>
      <c r="QVX65" s="44"/>
      <c r="QVZ65" s="44"/>
      <c r="QWB65" s="44"/>
      <c r="QWD65" s="44"/>
      <c r="QWF65" s="44"/>
      <c r="QWH65" s="44"/>
      <c r="QWJ65" s="44"/>
      <c r="QWL65" s="44"/>
      <c r="QWN65" s="44"/>
      <c r="QWP65" s="44"/>
      <c r="QWR65" s="44"/>
      <c r="QWT65" s="44"/>
      <c r="QWV65" s="44"/>
      <c r="QWX65" s="44"/>
      <c r="QWZ65" s="44"/>
      <c r="QXB65" s="44"/>
      <c r="QXD65" s="44"/>
      <c r="QXF65" s="44"/>
      <c r="QXH65" s="44"/>
      <c r="QXJ65" s="44"/>
      <c r="QXL65" s="44"/>
      <c r="QXN65" s="44"/>
      <c r="QXP65" s="44"/>
      <c r="QXR65" s="44"/>
      <c r="QXT65" s="44"/>
      <c r="QXV65" s="44"/>
      <c r="QXX65" s="44"/>
      <c r="QXZ65" s="44"/>
      <c r="QYB65" s="44"/>
      <c r="QYD65" s="44"/>
      <c r="QYF65" s="44"/>
      <c r="QYH65" s="44"/>
      <c r="QYJ65" s="44"/>
      <c r="QYL65" s="44"/>
      <c r="QYN65" s="44"/>
      <c r="QYP65" s="44"/>
      <c r="QYR65" s="44"/>
      <c r="QYT65" s="44"/>
      <c r="QYV65" s="44"/>
      <c r="QYX65" s="44"/>
      <c r="QYZ65" s="44"/>
      <c r="QZB65" s="44"/>
      <c r="QZD65" s="44"/>
      <c r="QZF65" s="44"/>
      <c r="QZH65" s="44"/>
      <c r="QZJ65" s="44"/>
      <c r="QZL65" s="44"/>
      <c r="QZN65" s="44"/>
      <c r="QZP65" s="44"/>
      <c r="QZR65" s="44"/>
      <c r="QZT65" s="44"/>
      <c r="QZV65" s="44"/>
      <c r="QZX65" s="44"/>
      <c r="QZZ65" s="44"/>
      <c r="RAB65" s="44"/>
      <c r="RAD65" s="44"/>
      <c r="RAF65" s="44"/>
      <c r="RAH65" s="44"/>
      <c r="RAJ65" s="44"/>
      <c r="RAL65" s="44"/>
      <c r="RAN65" s="44"/>
      <c r="RAP65" s="44"/>
      <c r="RAR65" s="44"/>
      <c r="RAT65" s="44"/>
      <c r="RAV65" s="44"/>
      <c r="RAX65" s="44"/>
      <c r="RAZ65" s="44"/>
      <c r="RBB65" s="44"/>
      <c r="RBD65" s="44"/>
      <c r="RBF65" s="44"/>
      <c r="RBH65" s="44"/>
      <c r="RBJ65" s="44"/>
      <c r="RBL65" s="44"/>
      <c r="RBN65" s="44"/>
      <c r="RBP65" s="44"/>
      <c r="RBR65" s="44"/>
      <c r="RBT65" s="44"/>
      <c r="RBV65" s="44"/>
      <c r="RBX65" s="44"/>
      <c r="RBZ65" s="44"/>
      <c r="RCB65" s="44"/>
      <c r="RCD65" s="44"/>
      <c r="RCF65" s="44"/>
      <c r="RCH65" s="44"/>
      <c r="RCJ65" s="44"/>
      <c r="RCL65" s="44"/>
      <c r="RCN65" s="44"/>
      <c r="RCP65" s="44"/>
      <c r="RCR65" s="44"/>
      <c r="RCT65" s="44"/>
      <c r="RCV65" s="44"/>
      <c r="RCX65" s="44"/>
      <c r="RCZ65" s="44"/>
      <c r="RDB65" s="44"/>
      <c r="RDD65" s="44"/>
      <c r="RDF65" s="44"/>
      <c r="RDH65" s="44"/>
      <c r="RDJ65" s="44"/>
      <c r="RDL65" s="44"/>
      <c r="RDN65" s="44"/>
      <c r="RDP65" s="44"/>
      <c r="RDR65" s="44"/>
      <c r="RDT65" s="44"/>
      <c r="RDV65" s="44"/>
      <c r="RDX65" s="44"/>
      <c r="RDZ65" s="44"/>
      <c r="REB65" s="44"/>
      <c r="RED65" s="44"/>
      <c r="REF65" s="44"/>
      <c r="REH65" s="44"/>
      <c r="REJ65" s="44"/>
      <c r="REL65" s="44"/>
      <c r="REN65" s="44"/>
      <c r="REP65" s="44"/>
      <c r="RER65" s="44"/>
      <c r="RET65" s="44"/>
      <c r="REV65" s="44"/>
      <c r="REX65" s="44"/>
      <c r="REZ65" s="44"/>
      <c r="RFB65" s="44"/>
      <c r="RFD65" s="44"/>
      <c r="RFF65" s="44"/>
      <c r="RFH65" s="44"/>
      <c r="RFJ65" s="44"/>
      <c r="RFL65" s="44"/>
      <c r="RFN65" s="44"/>
      <c r="RFP65" s="44"/>
      <c r="RFR65" s="44"/>
      <c r="RFT65" s="44"/>
      <c r="RFV65" s="44"/>
      <c r="RFX65" s="44"/>
      <c r="RFZ65" s="44"/>
      <c r="RGB65" s="44"/>
      <c r="RGD65" s="44"/>
      <c r="RGF65" s="44"/>
      <c r="RGH65" s="44"/>
      <c r="RGJ65" s="44"/>
      <c r="RGL65" s="44"/>
      <c r="RGN65" s="44"/>
      <c r="RGP65" s="44"/>
      <c r="RGR65" s="44"/>
      <c r="RGT65" s="44"/>
      <c r="RGV65" s="44"/>
      <c r="RGX65" s="44"/>
      <c r="RGZ65" s="44"/>
      <c r="RHB65" s="44"/>
      <c r="RHD65" s="44"/>
      <c r="RHF65" s="44"/>
      <c r="RHH65" s="44"/>
      <c r="RHJ65" s="44"/>
      <c r="RHL65" s="44"/>
      <c r="RHN65" s="44"/>
      <c r="RHP65" s="44"/>
      <c r="RHR65" s="44"/>
      <c r="RHT65" s="44"/>
      <c r="RHV65" s="44"/>
      <c r="RHX65" s="44"/>
      <c r="RHZ65" s="44"/>
      <c r="RIB65" s="44"/>
      <c r="RID65" s="44"/>
      <c r="RIF65" s="44"/>
      <c r="RIH65" s="44"/>
      <c r="RIJ65" s="44"/>
      <c r="RIL65" s="44"/>
      <c r="RIN65" s="44"/>
      <c r="RIP65" s="44"/>
      <c r="RIR65" s="44"/>
      <c r="RIT65" s="44"/>
      <c r="RIV65" s="44"/>
      <c r="RIX65" s="44"/>
      <c r="RIZ65" s="44"/>
      <c r="RJB65" s="44"/>
      <c r="RJD65" s="44"/>
      <c r="RJF65" s="44"/>
      <c r="RJH65" s="44"/>
      <c r="RJJ65" s="44"/>
      <c r="RJL65" s="44"/>
      <c r="RJN65" s="44"/>
      <c r="RJP65" s="44"/>
      <c r="RJR65" s="44"/>
      <c r="RJT65" s="44"/>
      <c r="RJV65" s="44"/>
      <c r="RJX65" s="44"/>
      <c r="RJZ65" s="44"/>
      <c r="RKB65" s="44"/>
      <c r="RKD65" s="44"/>
      <c r="RKF65" s="44"/>
      <c r="RKH65" s="44"/>
      <c r="RKJ65" s="44"/>
      <c r="RKL65" s="44"/>
      <c r="RKN65" s="44"/>
      <c r="RKP65" s="44"/>
      <c r="RKR65" s="44"/>
      <c r="RKT65" s="44"/>
      <c r="RKV65" s="44"/>
      <c r="RKX65" s="44"/>
      <c r="RKZ65" s="44"/>
      <c r="RLB65" s="44"/>
      <c r="RLD65" s="44"/>
      <c r="RLF65" s="44"/>
      <c r="RLH65" s="44"/>
      <c r="RLJ65" s="44"/>
      <c r="RLL65" s="44"/>
      <c r="RLN65" s="44"/>
      <c r="RLP65" s="44"/>
      <c r="RLR65" s="44"/>
      <c r="RLT65" s="44"/>
      <c r="RLV65" s="44"/>
      <c r="RLX65" s="44"/>
      <c r="RLZ65" s="44"/>
      <c r="RMB65" s="44"/>
      <c r="RMD65" s="44"/>
      <c r="RMF65" s="44"/>
      <c r="RMH65" s="44"/>
      <c r="RMJ65" s="44"/>
      <c r="RML65" s="44"/>
      <c r="RMN65" s="44"/>
      <c r="RMP65" s="44"/>
      <c r="RMR65" s="44"/>
      <c r="RMT65" s="44"/>
      <c r="RMV65" s="44"/>
      <c r="RMX65" s="44"/>
      <c r="RMZ65" s="44"/>
      <c r="RNB65" s="44"/>
      <c r="RND65" s="44"/>
      <c r="RNF65" s="44"/>
      <c r="RNH65" s="44"/>
      <c r="RNJ65" s="44"/>
      <c r="RNL65" s="44"/>
      <c r="RNN65" s="44"/>
      <c r="RNP65" s="44"/>
      <c r="RNR65" s="44"/>
      <c r="RNT65" s="44"/>
      <c r="RNV65" s="44"/>
      <c r="RNX65" s="44"/>
      <c r="RNZ65" s="44"/>
      <c r="ROB65" s="44"/>
      <c r="ROD65" s="44"/>
      <c r="ROF65" s="44"/>
      <c r="ROH65" s="44"/>
      <c r="ROJ65" s="44"/>
      <c r="ROL65" s="44"/>
      <c r="RON65" s="44"/>
      <c r="ROP65" s="44"/>
      <c r="ROR65" s="44"/>
      <c r="ROT65" s="44"/>
      <c r="ROV65" s="44"/>
      <c r="ROX65" s="44"/>
      <c r="ROZ65" s="44"/>
      <c r="RPB65" s="44"/>
      <c r="RPD65" s="44"/>
      <c r="RPF65" s="44"/>
      <c r="RPH65" s="44"/>
      <c r="RPJ65" s="44"/>
      <c r="RPL65" s="44"/>
      <c r="RPN65" s="44"/>
      <c r="RPP65" s="44"/>
      <c r="RPR65" s="44"/>
      <c r="RPT65" s="44"/>
      <c r="RPV65" s="44"/>
      <c r="RPX65" s="44"/>
      <c r="RPZ65" s="44"/>
      <c r="RQB65" s="44"/>
      <c r="RQD65" s="44"/>
      <c r="RQF65" s="44"/>
      <c r="RQH65" s="44"/>
      <c r="RQJ65" s="44"/>
      <c r="RQL65" s="44"/>
      <c r="RQN65" s="44"/>
      <c r="RQP65" s="44"/>
      <c r="RQR65" s="44"/>
      <c r="RQT65" s="44"/>
      <c r="RQV65" s="44"/>
      <c r="RQX65" s="44"/>
      <c r="RQZ65" s="44"/>
      <c r="RRB65" s="44"/>
      <c r="RRD65" s="44"/>
      <c r="RRF65" s="44"/>
      <c r="RRH65" s="44"/>
      <c r="RRJ65" s="44"/>
      <c r="RRL65" s="44"/>
      <c r="RRN65" s="44"/>
      <c r="RRP65" s="44"/>
      <c r="RRR65" s="44"/>
      <c r="RRT65" s="44"/>
      <c r="RRV65" s="44"/>
      <c r="RRX65" s="44"/>
      <c r="RRZ65" s="44"/>
      <c r="RSB65" s="44"/>
      <c r="RSD65" s="44"/>
      <c r="RSF65" s="44"/>
      <c r="RSH65" s="44"/>
      <c r="RSJ65" s="44"/>
      <c r="RSL65" s="44"/>
      <c r="RSN65" s="44"/>
      <c r="RSP65" s="44"/>
      <c r="RSR65" s="44"/>
      <c r="RST65" s="44"/>
      <c r="RSV65" s="44"/>
      <c r="RSX65" s="44"/>
      <c r="RSZ65" s="44"/>
      <c r="RTB65" s="44"/>
      <c r="RTD65" s="44"/>
      <c r="RTF65" s="44"/>
      <c r="RTH65" s="44"/>
      <c r="RTJ65" s="44"/>
      <c r="RTL65" s="44"/>
      <c r="RTN65" s="44"/>
      <c r="RTP65" s="44"/>
      <c r="RTR65" s="44"/>
      <c r="RTT65" s="44"/>
      <c r="RTV65" s="44"/>
      <c r="RTX65" s="44"/>
      <c r="RTZ65" s="44"/>
      <c r="RUB65" s="44"/>
      <c r="RUD65" s="44"/>
      <c r="RUF65" s="44"/>
      <c r="RUH65" s="44"/>
      <c r="RUJ65" s="44"/>
      <c r="RUL65" s="44"/>
      <c r="RUN65" s="44"/>
      <c r="RUP65" s="44"/>
      <c r="RUR65" s="44"/>
      <c r="RUT65" s="44"/>
      <c r="RUV65" s="44"/>
      <c r="RUX65" s="44"/>
      <c r="RUZ65" s="44"/>
      <c r="RVB65" s="44"/>
      <c r="RVD65" s="44"/>
      <c r="RVF65" s="44"/>
      <c r="RVH65" s="44"/>
      <c r="RVJ65" s="44"/>
      <c r="RVL65" s="44"/>
      <c r="RVN65" s="44"/>
      <c r="RVP65" s="44"/>
      <c r="RVR65" s="44"/>
      <c r="RVT65" s="44"/>
      <c r="RVV65" s="44"/>
      <c r="RVX65" s="44"/>
      <c r="RVZ65" s="44"/>
      <c r="RWB65" s="44"/>
      <c r="RWD65" s="44"/>
      <c r="RWF65" s="44"/>
      <c r="RWH65" s="44"/>
      <c r="RWJ65" s="44"/>
      <c r="RWL65" s="44"/>
      <c r="RWN65" s="44"/>
      <c r="RWP65" s="44"/>
      <c r="RWR65" s="44"/>
      <c r="RWT65" s="44"/>
      <c r="RWV65" s="44"/>
      <c r="RWX65" s="44"/>
      <c r="RWZ65" s="44"/>
      <c r="RXB65" s="44"/>
      <c r="RXD65" s="44"/>
      <c r="RXF65" s="44"/>
      <c r="RXH65" s="44"/>
      <c r="RXJ65" s="44"/>
      <c r="RXL65" s="44"/>
      <c r="RXN65" s="44"/>
      <c r="RXP65" s="44"/>
      <c r="RXR65" s="44"/>
      <c r="RXT65" s="44"/>
      <c r="RXV65" s="44"/>
      <c r="RXX65" s="44"/>
      <c r="RXZ65" s="44"/>
      <c r="RYB65" s="44"/>
      <c r="RYD65" s="44"/>
      <c r="RYF65" s="44"/>
      <c r="RYH65" s="44"/>
      <c r="RYJ65" s="44"/>
      <c r="RYL65" s="44"/>
      <c r="RYN65" s="44"/>
      <c r="RYP65" s="44"/>
      <c r="RYR65" s="44"/>
      <c r="RYT65" s="44"/>
      <c r="RYV65" s="44"/>
      <c r="RYX65" s="44"/>
      <c r="RYZ65" s="44"/>
      <c r="RZB65" s="44"/>
      <c r="RZD65" s="44"/>
      <c r="RZF65" s="44"/>
      <c r="RZH65" s="44"/>
      <c r="RZJ65" s="44"/>
      <c r="RZL65" s="44"/>
      <c r="RZN65" s="44"/>
      <c r="RZP65" s="44"/>
      <c r="RZR65" s="44"/>
      <c r="RZT65" s="44"/>
      <c r="RZV65" s="44"/>
      <c r="RZX65" s="44"/>
      <c r="RZZ65" s="44"/>
      <c r="SAB65" s="44"/>
      <c r="SAD65" s="44"/>
      <c r="SAF65" s="44"/>
      <c r="SAH65" s="44"/>
      <c r="SAJ65" s="44"/>
      <c r="SAL65" s="44"/>
      <c r="SAN65" s="44"/>
      <c r="SAP65" s="44"/>
      <c r="SAR65" s="44"/>
      <c r="SAT65" s="44"/>
      <c r="SAV65" s="44"/>
      <c r="SAX65" s="44"/>
      <c r="SAZ65" s="44"/>
      <c r="SBB65" s="44"/>
      <c r="SBD65" s="44"/>
      <c r="SBF65" s="44"/>
      <c r="SBH65" s="44"/>
      <c r="SBJ65" s="44"/>
      <c r="SBL65" s="44"/>
      <c r="SBN65" s="44"/>
      <c r="SBP65" s="44"/>
      <c r="SBR65" s="44"/>
      <c r="SBT65" s="44"/>
      <c r="SBV65" s="44"/>
      <c r="SBX65" s="44"/>
      <c r="SBZ65" s="44"/>
      <c r="SCB65" s="44"/>
      <c r="SCD65" s="44"/>
      <c r="SCF65" s="44"/>
      <c r="SCH65" s="44"/>
      <c r="SCJ65" s="44"/>
      <c r="SCL65" s="44"/>
      <c r="SCN65" s="44"/>
      <c r="SCP65" s="44"/>
      <c r="SCR65" s="44"/>
      <c r="SCT65" s="44"/>
      <c r="SCV65" s="44"/>
      <c r="SCX65" s="44"/>
      <c r="SCZ65" s="44"/>
      <c r="SDB65" s="44"/>
      <c r="SDD65" s="44"/>
      <c r="SDF65" s="44"/>
      <c r="SDH65" s="44"/>
      <c r="SDJ65" s="44"/>
      <c r="SDL65" s="44"/>
      <c r="SDN65" s="44"/>
      <c r="SDP65" s="44"/>
      <c r="SDR65" s="44"/>
      <c r="SDT65" s="44"/>
      <c r="SDV65" s="44"/>
      <c r="SDX65" s="44"/>
      <c r="SDZ65" s="44"/>
      <c r="SEB65" s="44"/>
      <c r="SED65" s="44"/>
      <c r="SEF65" s="44"/>
      <c r="SEH65" s="44"/>
      <c r="SEJ65" s="44"/>
      <c r="SEL65" s="44"/>
      <c r="SEN65" s="44"/>
      <c r="SEP65" s="44"/>
      <c r="SER65" s="44"/>
      <c r="SET65" s="44"/>
      <c r="SEV65" s="44"/>
      <c r="SEX65" s="44"/>
      <c r="SEZ65" s="44"/>
      <c r="SFB65" s="44"/>
      <c r="SFD65" s="44"/>
      <c r="SFF65" s="44"/>
      <c r="SFH65" s="44"/>
      <c r="SFJ65" s="44"/>
      <c r="SFL65" s="44"/>
      <c r="SFN65" s="44"/>
      <c r="SFP65" s="44"/>
      <c r="SFR65" s="44"/>
      <c r="SFT65" s="44"/>
      <c r="SFV65" s="44"/>
      <c r="SFX65" s="44"/>
      <c r="SFZ65" s="44"/>
      <c r="SGB65" s="44"/>
      <c r="SGD65" s="44"/>
      <c r="SGF65" s="44"/>
      <c r="SGH65" s="44"/>
      <c r="SGJ65" s="44"/>
      <c r="SGL65" s="44"/>
      <c r="SGN65" s="44"/>
      <c r="SGP65" s="44"/>
      <c r="SGR65" s="44"/>
      <c r="SGT65" s="44"/>
      <c r="SGV65" s="44"/>
      <c r="SGX65" s="44"/>
      <c r="SGZ65" s="44"/>
      <c r="SHB65" s="44"/>
      <c r="SHD65" s="44"/>
      <c r="SHF65" s="44"/>
      <c r="SHH65" s="44"/>
      <c r="SHJ65" s="44"/>
      <c r="SHL65" s="44"/>
      <c r="SHN65" s="44"/>
      <c r="SHP65" s="44"/>
      <c r="SHR65" s="44"/>
      <c r="SHT65" s="44"/>
      <c r="SHV65" s="44"/>
      <c r="SHX65" s="44"/>
      <c r="SHZ65" s="44"/>
      <c r="SIB65" s="44"/>
      <c r="SID65" s="44"/>
      <c r="SIF65" s="44"/>
      <c r="SIH65" s="44"/>
      <c r="SIJ65" s="44"/>
      <c r="SIL65" s="44"/>
      <c r="SIN65" s="44"/>
      <c r="SIP65" s="44"/>
      <c r="SIR65" s="44"/>
      <c r="SIT65" s="44"/>
      <c r="SIV65" s="44"/>
      <c r="SIX65" s="44"/>
      <c r="SIZ65" s="44"/>
      <c r="SJB65" s="44"/>
      <c r="SJD65" s="44"/>
      <c r="SJF65" s="44"/>
      <c r="SJH65" s="44"/>
      <c r="SJJ65" s="44"/>
      <c r="SJL65" s="44"/>
      <c r="SJN65" s="44"/>
      <c r="SJP65" s="44"/>
      <c r="SJR65" s="44"/>
      <c r="SJT65" s="44"/>
      <c r="SJV65" s="44"/>
      <c r="SJX65" s="44"/>
      <c r="SJZ65" s="44"/>
      <c r="SKB65" s="44"/>
      <c r="SKD65" s="44"/>
      <c r="SKF65" s="44"/>
      <c r="SKH65" s="44"/>
      <c r="SKJ65" s="44"/>
      <c r="SKL65" s="44"/>
      <c r="SKN65" s="44"/>
      <c r="SKP65" s="44"/>
      <c r="SKR65" s="44"/>
      <c r="SKT65" s="44"/>
      <c r="SKV65" s="44"/>
      <c r="SKX65" s="44"/>
      <c r="SKZ65" s="44"/>
      <c r="SLB65" s="44"/>
      <c r="SLD65" s="44"/>
      <c r="SLF65" s="44"/>
      <c r="SLH65" s="44"/>
      <c r="SLJ65" s="44"/>
      <c r="SLL65" s="44"/>
      <c r="SLN65" s="44"/>
      <c r="SLP65" s="44"/>
      <c r="SLR65" s="44"/>
      <c r="SLT65" s="44"/>
      <c r="SLV65" s="44"/>
      <c r="SLX65" s="44"/>
      <c r="SLZ65" s="44"/>
      <c r="SMB65" s="44"/>
      <c r="SMD65" s="44"/>
      <c r="SMF65" s="44"/>
      <c r="SMH65" s="44"/>
      <c r="SMJ65" s="44"/>
      <c r="SML65" s="44"/>
      <c r="SMN65" s="44"/>
      <c r="SMP65" s="44"/>
      <c r="SMR65" s="44"/>
      <c r="SMT65" s="44"/>
      <c r="SMV65" s="44"/>
      <c r="SMX65" s="44"/>
      <c r="SMZ65" s="44"/>
      <c r="SNB65" s="44"/>
      <c r="SND65" s="44"/>
      <c r="SNF65" s="44"/>
      <c r="SNH65" s="44"/>
      <c r="SNJ65" s="44"/>
      <c r="SNL65" s="44"/>
      <c r="SNN65" s="44"/>
      <c r="SNP65" s="44"/>
      <c r="SNR65" s="44"/>
      <c r="SNT65" s="44"/>
      <c r="SNV65" s="44"/>
      <c r="SNX65" s="44"/>
      <c r="SNZ65" s="44"/>
      <c r="SOB65" s="44"/>
      <c r="SOD65" s="44"/>
      <c r="SOF65" s="44"/>
      <c r="SOH65" s="44"/>
      <c r="SOJ65" s="44"/>
      <c r="SOL65" s="44"/>
      <c r="SON65" s="44"/>
      <c r="SOP65" s="44"/>
      <c r="SOR65" s="44"/>
      <c r="SOT65" s="44"/>
      <c r="SOV65" s="44"/>
      <c r="SOX65" s="44"/>
      <c r="SOZ65" s="44"/>
      <c r="SPB65" s="44"/>
      <c r="SPD65" s="44"/>
      <c r="SPF65" s="44"/>
      <c r="SPH65" s="44"/>
      <c r="SPJ65" s="44"/>
      <c r="SPL65" s="44"/>
      <c r="SPN65" s="44"/>
      <c r="SPP65" s="44"/>
      <c r="SPR65" s="44"/>
      <c r="SPT65" s="44"/>
      <c r="SPV65" s="44"/>
      <c r="SPX65" s="44"/>
      <c r="SPZ65" s="44"/>
      <c r="SQB65" s="44"/>
      <c r="SQD65" s="44"/>
      <c r="SQF65" s="44"/>
      <c r="SQH65" s="44"/>
      <c r="SQJ65" s="44"/>
      <c r="SQL65" s="44"/>
      <c r="SQN65" s="44"/>
      <c r="SQP65" s="44"/>
      <c r="SQR65" s="44"/>
      <c r="SQT65" s="44"/>
      <c r="SQV65" s="44"/>
      <c r="SQX65" s="44"/>
      <c r="SQZ65" s="44"/>
      <c r="SRB65" s="44"/>
      <c r="SRD65" s="44"/>
      <c r="SRF65" s="44"/>
      <c r="SRH65" s="44"/>
      <c r="SRJ65" s="44"/>
      <c r="SRL65" s="44"/>
      <c r="SRN65" s="44"/>
      <c r="SRP65" s="44"/>
      <c r="SRR65" s="44"/>
      <c r="SRT65" s="44"/>
      <c r="SRV65" s="44"/>
      <c r="SRX65" s="44"/>
      <c r="SRZ65" s="44"/>
      <c r="SSB65" s="44"/>
      <c r="SSD65" s="44"/>
      <c r="SSF65" s="44"/>
      <c r="SSH65" s="44"/>
      <c r="SSJ65" s="44"/>
      <c r="SSL65" s="44"/>
      <c r="SSN65" s="44"/>
      <c r="SSP65" s="44"/>
      <c r="SSR65" s="44"/>
      <c r="SST65" s="44"/>
      <c r="SSV65" s="44"/>
      <c r="SSX65" s="44"/>
      <c r="SSZ65" s="44"/>
      <c r="STB65" s="44"/>
      <c r="STD65" s="44"/>
      <c r="STF65" s="44"/>
      <c r="STH65" s="44"/>
      <c r="STJ65" s="44"/>
      <c r="STL65" s="44"/>
      <c r="STN65" s="44"/>
      <c r="STP65" s="44"/>
      <c r="STR65" s="44"/>
      <c r="STT65" s="44"/>
      <c r="STV65" s="44"/>
      <c r="STX65" s="44"/>
      <c r="STZ65" s="44"/>
      <c r="SUB65" s="44"/>
      <c r="SUD65" s="44"/>
      <c r="SUF65" s="44"/>
      <c r="SUH65" s="44"/>
      <c r="SUJ65" s="44"/>
      <c r="SUL65" s="44"/>
      <c r="SUN65" s="44"/>
      <c r="SUP65" s="44"/>
      <c r="SUR65" s="44"/>
      <c r="SUT65" s="44"/>
      <c r="SUV65" s="44"/>
      <c r="SUX65" s="44"/>
      <c r="SUZ65" s="44"/>
      <c r="SVB65" s="44"/>
      <c r="SVD65" s="44"/>
      <c r="SVF65" s="44"/>
      <c r="SVH65" s="44"/>
      <c r="SVJ65" s="44"/>
      <c r="SVL65" s="44"/>
      <c r="SVN65" s="44"/>
      <c r="SVP65" s="44"/>
      <c r="SVR65" s="44"/>
      <c r="SVT65" s="44"/>
      <c r="SVV65" s="44"/>
      <c r="SVX65" s="44"/>
      <c r="SVZ65" s="44"/>
      <c r="SWB65" s="44"/>
      <c r="SWD65" s="44"/>
      <c r="SWF65" s="44"/>
      <c r="SWH65" s="44"/>
      <c r="SWJ65" s="44"/>
      <c r="SWL65" s="44"/>
      <c r="SWN65" s="44"/>
      <c r="SWP65" s="44"/>
      <c r="SWR65" s="44"/>
      <c r="SWT65" s="44"/>
      <c r="SWV65" s="44"/>
      <c r="SWX65" s="44"/>
      <c r="SWZ65" s="44"/>
      <c r="SXB65" s="44"/>
      <c r="SXD65" s="44"/>
      <c r="SXF65" s="44"/>
      <c r="SXH65" s="44"/>
      <c r="SXJ65" s="44"/>
      <c r="SXL65" s="44"/>
      <c r="SXN65" s="44"/>
      <c r="SXP65" s="44"/>
      <c r="SXR65" s="44"/>
      <c r="SXT65" s="44"/>
      <c r="SXV65" s="44"/>
      <c r="SXX65" s="44"/>
      <c r="SXZ65" s="44"/>
      <c r="SYB65" s="44"/>
      <c r="SYD65" s="44"/>
      <c r="SYF65" s="44"/>
      <c r="SYH65" s="44"/>
      <c r="SYJ65" s="44"/>
      <c r="SYL65" s="44"/>
      <c r="SYN65" s="44"/>
      <c r="SYP65" s="44"/>
      <c r="SYR65" s="44"/>
      <c r="SYT65" s="44"/>
      <c r="SYV65" s="44"/>
      <c r="SYX65" s="44"/>
      <c r="SYZ65" s="44"/>
      <c r="SZB65" s="44"/>
      <c r="SZD65" s="44"/>
      <c r="SZF65" s="44"/>
      <c r="SZH65" s="44"/>
      <c r="SZJ65" s="44"/>
      <c r="SZL65" s="44"/>
      <c r="SZN65" s="44"/>
      <c r="SZP65" s="44"/>
      <c r="SZR65" s="44"/>
      <c r="SZT65" s="44"/>
      <c r="SZV65" s="44"/>
      <c r="SZX65" s="44"/>
      <c r="SZZ65" s="44"/>
      <c r="TAB65" s="44"/>
      <c r="TAD65" s="44"/>
      <c r="TAF65" s="44"/>
      <c r="TAH65" s="44"/>
      <c r="TAJ65" s="44"/>
      <c r="TAL65" s="44"/>
      <c r="TAN65" s="44"/>
      <c r="TAP65" s="44"/>
      <c r="TAR65" s="44"/>
      <c r="TAT65" s="44"/>
      <c r="TAV65" s="44"/>
      <c r="TAX65" s="44"/>
      <c r="TAZ65" s="44"/>
      <c r="TBB65" s="44"/>
      <c r="TBD65" s="44"/>
      <c r="TBF65" s="44"/>
      <c r="TBH65" s="44"/>
      <c r="TBJ65" s="44"/>
      <c r="TBL65" s="44"/>
      <c r="TBN65" s="44"/>
      <c r="TBP65" s="44"/>
      <c r="TBR65" s="44"/>
      <c r="TBT65" s="44"/>
      <c r="TBV65" s="44"/>
      <c r="TBX65" s="44"/>
      <c r="TBZ65" s="44"/>
      <c r="TCB65" s="44"/>
      <c r="TCD65" s="44"/>
      <c r="TCF65" s="44"/>
      <c r="TCH65" s="44"/>
      <c r="TCJ65" s="44"/>
      <c r="TCL65" s="44"/>
      <c r="TCN65" s="44"/>
      <c r="TCP65" s="44"/>
      <c r="TCR65" s="44"/>
      <c r="TCT65" s="44"/>
      <c r="TCV65" s="44"/>
      <c r="TCX65" s="44"/>
      <c r="TCZ65" s="44"/>
      <c r="TDB65" s="44"/>
      <c r="TDD65" s="44"/>
      <c r="TDF65" s="44"/>
      <c r="TDH65" s="44"/>
      <c r="TDJ65" s="44"/>
      <c r="TDL65" s="44"/>
      <c r="TDN65" s="44"/>
      <c r="TDP65" s="44"/>
      <c r="TDR65" s="44"/>
      <c r="TDT65" s="44"/>
      <c r="TDV65" s="44"/>
      <c r="TDX65" s="44"/>
      <c r="TDZ65" s="44"/>
      <c r="TEB65" s="44"/>
      <c r="TED65" s="44"/>
      <c r="TEF65" s="44"/>
      <c r="TEH65" s="44"/>
      <c r="TEJ65" s="44"/>
      <c r="TEL65" s="44"/>
      <c r="TEN65" s="44"/>
      <c r="TEP65" s="44"/>
      <c r="TER65" s="44"/>
      <c r="TET65" s="44"/>
      <c r="TEV65" s="44"/>
      <c r="TEX65" s="44"/>
      <c r="TEZ65" s="44"/>
      <c r="TFB65" s="44"/>
      <c r="TFD65" s="44"/>
      <c r="TFF65" s="44"/>
      <c r="TFH65" s="44"/>
      <c r="TFJ65" s="44"/>
      <c r="TFL65" s="44"/>
      <c r="TFN65" s="44"/>
      <c r="TFP65" s="44"/>
      <c r="TFR65" s="44"/>
      <c r="TFT65" s="44"/>
      <c r="TFV65" s="44"/>
      <c r="TFX65" s="44"/>
      <c r="TFZ65" s="44"/>
      <c r="TGB65" s="44"/>
      <c r="TGD65" s="44"/>
      <c r="TGF65" s="44"/>
      <c r="TGH65" s="44"/>
      <c r="TGJ65" s="44"/>
      <c r="TGL65" s="44"/>
      <c r="TGN65" s="44"/>
      <c r="TGP65" s="44"/>
      <c r="TGR65" s="44"/>
      <c r="TGT65" s="44"/>
      <c r="TGV65" s="44"/>
      <c r="TGX65" s="44"/>
      <c r="TGZ65" s="44"/>
      <c r="THB65" s="44"/>
      <c r="THD65" s="44"/>
      <c r="THF65" s="44"/>
      <c r="THH65" s="44"/>
      <c r="THJ65" s="44"/>
      <c r="THL65" s="44"/>
      <c r="THN65" s="44"/>
      <c r="THP65" s="44"/>
      <c r="THR65" s="44"/>
      <c r="THT65" s="44"/>
      <c r="THV65" s="44"/>
      <c r="THX65" s="44"/>
      <c r="THZ65" s="44"/>
      <c r="TIB65" s="44"/>
      <c r="TID65" s="44"/>
      <c r="TIF65" s="44"/>
      <c r="TIH65" s="44"/>
      <c r="TIJ65" s="44"/>
      <c r="TIL65" s="44"/>
      <c r="TIN65" s="44"/>
      <c r="TIP65" s="44"/>
      <c r="TIR65" s="44"/>
      <c r="TIT65" s="44"/>
      <c r="TIV65" s="44"/>
      <c r="TIX65" s="44"/>
      <c r="TIZ65" s="44"/>
      <c r="TJB65" s="44"/>
      <c r="TJD65" s="44"/>
      <c r="TJF65" s="44"/>
      <c r="TJH65" s="44"/>
      <c r="TJJ65" s="44"/>
      <c r="TJL65" s="44"/>
      <c r="TJN65" s="44"/>
      <c r="TJP65" s="44"/>
      <c r="TJR65" s="44"/>
      <c r="TJT65" s="44"/>
      <c r="TJV65" s="44"/>
      <c r="TJX65" s="44"/>
      <c r="TJZ65" s="44"/>
      <c r="TKB65" s="44"/>
      <c r="TKD65" s="44"/>
      <c r="TKF65" s="44"/>
      <c r="TKH65" s="44"/>
      <c r="TKJ65" s="44"/>
      <c r="TKL65" s="44"/>
      <c r="TKN65" s="44"/>
      <c r="TKP65" s="44"/>
      <c r="TKR65" s="44"/>
      <c r="TKT65" s="44"/>
      <c r="TKV65" s="44"/>
      <c r="TKX65" s="44"/>
      <c r="TKZ65" s="44"/>
      <c r="TLB65" s="44"/>
      <c r="TLD65" s="44"/>
      <c r="TLF65" s="44"/>
      <c r="TLH65" s="44"/>
      <c r="TLJ65" s="44"/>
      <c r="TLL65" s="44"/>
      <c r="TLN65" s="44"/>
      <c r="TLP65" s="44"/>
      <c r="TLR65" s="44"/>
      <c r="TLT65" s="44"/>
      <c r="TLV65" s="44"/>
      <c r="TLX65" s="44"/>
      <c r="TLZ65" s="44"/>
      <c r="TMB65" s="44"/>
      <c r="TMD65" s="44"/>
      <c r="TMF65" s="44"/>
      <c r="TMH65" s="44"/>
      <c r="TMJ65" s="44"/>
      <c r="TML65" s="44"/>
      <c r="TMN65" s="44"/>
      <c r="TMP65" s="44"/>
      <c r="TMR65" s="44"/>
      <c r="TMT65" s="44"/>
      <c r="TMV65" s="44"/>
      <c r="TMX65" s="44"/>
      <c r="TMZ65" s="44"/>
      <c r="TNB65" s="44"/>
      <c r="TND65" s="44"/>
      <c r="TNF65" s="44"/>
      <c r="TNH65" s="44"/>
      <c r="TNJ65" s="44"/>
      <c r="TNL65" s="44"/>
      <c r="TNN65" s="44"/>
      <c r="TNP65" s="44"/>
      <c r="TNR65" s="44"/>
      <c r="TNT65" s="44"/>
      <c r="TNV65" s="44"/>
      <c r="TNX65" s="44"/>
      <c r="TNZ65" s="44"/>
      <c r="TOB65" s="44"/>
      <c r="TOD65" s="44"/>
      <c r="TOF65" s="44"/>
      <c r="TOH65" s="44"/>
      <c r="TOJ65" s="44"/>
      <c r="TOL65" s="44"/>
      <c r="TON65" s="44"/>
      <c r="TOP65" s="44"/>
      <c r="TOR65" s="44"/>
      <c r="TOT65" s="44"/>
      <c r="TOV65" s="44"/>
      <c r="TOX65" s="44"/>
      <c r="TOZ65" s="44"/>
      <c r="TPB65" s="44"/>
      <c r="TPD65" s="44"/>
      <c r="TPF65" s="44"/>
      <c r="TPH65" s="44"/>
      <c r="TPJ65" s="44"/>
      <c r="TPL65" s="44"/>
      <c r="TPN65" s="44"/>
      <c r="TPP65" s="44"/>
      <c r="TPR65" s="44"/>
      <c r="TPT65" s="44"/>
      <c r="TPV65" s="44"/>
      <c r="TPX65" s="44"/>
      <c r="TPZ65" s="44"/>
      <c r="TQB65" s="44"/>
      <c r="TQD65" s="44"/>
      <c r="TQF65" s="44"/>
      <c r="TQH65" s="44"/>
      <c r="TQJ65" s="44"/>
      <c r="TQL65" s="44"/>
      <c r="TQN65" s="44"/>
      <c r="TQP65" s="44"/>
      <c r="TQR65" s="44"/>
      <c r="TQT65" s="44"/>
      <c r="TQV65" s="44"/>
      <c r="TQX65" s="44"/>
      <c r="TQZ65" s="44"/>
      <c r="TRB65" s="44"/>
      <c r="TRD65" s="44"/>
      <c r="TRF65" s="44"/>
      <c r="TRH65" s="44"/>
      <c r="TRJ65" s="44"/>
      <c r="TRL65" s="44"/>
      <c r="TRN65" s="44"/>
      <c r="TRP65" s="44"/>
      <c r="TRR65" s="44"/>
      <c r="TRT65" s="44"/>
      <c r="TRV65" s="44"/>
      <c r="TRX65" s="44"/>
      <c r="TRZ65" s="44"/>
      <c r="TSB65" s="44"/>
      <c r="TSD65" s="44"/>
      <c r="TSF65" s="44"/>
      <c r="TSH65" s="44"/>
      <c r="TSJ65" s="44"/>
      <c r="TSL65" s="44"/>
      <c r="TSN65" s="44"/>
      <c r="TSP65" s="44"/>
      <c r="TSR65" s="44"/>
      <c r="TST65" s="44"/>
      <c r="TSV65" s="44"/>
      <c r="TSX65" s="44"/>
      <c r="TSZ65" s="44"/>
      <c r="TTB65" s="44"/>
      <c r="TTD65" s="44"/>
      <c r="TTF65" s="44"/>
      <c r="TTH65" s="44"/>
      <c r="TTJ65" s="44"/>
      <c r="TTL65" s="44"/>
      <c r="TTN65" s="44"/>
      <c r="TTP65" s="44"/>
      <c r="TTR65" s="44"/>
      <c r="TTT65" s="44"/>
      <c r="TTV65" s="44"/>
      <c r="TTX65" s="44"/>
      <c r="TTZ65" s="44"/>
      <c r="TUB65" s="44"/>
      <c r="TUD65" s="44"/>
      <c r="TUF65" s="44"/>
      <c r="TUH65" s="44"/>
      <c r="TUJ65" s="44"/>
      <c r="TUL65" s="44"/>
      <c r="TUN65" s="44"/>
      <c r="TUP65" s="44"/>
      <c r="TUR65" s="44"/>
      <c r="TUT65" s="44"/>
      <c r="TUV65" s="44"/>
      <c r="TUX65" s="44"/>
      <c r="TUZ65" s="44"/>
      <c r="TVB65" s="44"/>
      <c r="TVD65" s="44"/>
      <c r="TVF65" s="44"/>
      <c r="TVH65" s="44"/>
      <c r="TVJ65" s="44"/>
      <c r="TVL65" s="44"/>
      <c r="TVN65" s="44"/>
      <c r="TVP65" s="44"/>
      <c r="TVR65" s="44"/>
      <c r="TVT65" s="44"/>
      <c r="TVV65" s="44"/>
      <c r="TVX65" s="44"/>
      <c r="TVZ65" s="44"/>
      <c r="TWB65" s="44"/>
      <c r="TWD65" s="44"/>
      <c r="TWF65" s="44"/>
      <c r="TWH65" s="44"/>
      <c r="TWJ65" s="44"/>
      <c r="TWL65" s="44"/>
      <c r="TWN65" s="44"/>
      <c r="TWP65" s="44"/>
      <c r="TWR65" s="44"/>
      <c r="TWT65" s="44"/>
      <c r="TWV65" s="44"/>
      <c r="TWX65" s="44"/>
      <c r="TWZ65" s="44"/>
      <c r="TXB65" s="44"/>
      <c r="TXD65" s="44"/>
      <c r="TXF65" s="44"/>
      <c r="TXH65" s="44"/>
      <c r="TXJ65" s="44"/>
      <c r="TXL65" s="44"/>
      <c r="TXN65" s="44"/>
      <c r="TXP65" s="44"/>
      <c r="TXR65" s="44"/>
      <c r="TXT65" s="44"/>
      <c r="TXV65" s="44"/>
      <c r="TXX65" s="44"/>
      <c r="TXZ65" s="44"/>
      <c r="TYB65" s="44"/>
      <c r="TYD65" s="44"/>
      <c r="TYF65" s="44"/>
      <c r="TYH65" s="44"/>
      <c r="TYJ65" s="44"/>
      <c r="TYL65" s="44"/>
      <c r="TYN65" s="44"/>
      <c r="TYP65" s="44"/>
      <c r="TYR65" s="44"/>
      <c r="TYT65" s="44"/>
      <c r="TYV65" s="44"/>
      <c r="TYX65" s="44"/>
      <c r="TYZ65" s="44"/>
      <c r="TZB65" s="44"/>
      <c r="TZD65" s="44"/>
      <c r="TZF65" s="44"/>
      <c r="TZH65" s="44"/>
      <c r="TZJ65" s="44"/>
      <c r="TZL65" s="44"/>
      <c r="TZN65" s="44"/>
      <c r="TZP65" s="44"/>
      <c r="TZR65" s="44"/>
      <c r="TZT65" s="44"/>
      <c r="TZV65" s="44"/>
      <c r="TZX65" s="44"/>
      <c r="TZZ65" s="44"/>
      <c r="UAB65" s="44"/>
      <c r="UAD65" s="44"/>
      <c r="UAF65" s="44"/>
      <c r="UAH65" s="44"/>
      <c r="UAJ65" s="44"/>
      <c r="UAL65" s="44"/>
      <c r="UAN65" s="44"/>
      <c r="UAP65" s="44"/>
      <c r="UAR65" s="44"/>
      <c r="UAT65" s="44"/>
      <c r="UAV65" s="44"/>
      <c r="UAX65" s="44"/>
      <c r="UAZ65" s="44"/>
      <c r="UBB65" s="44"/>
      <c r="UBD65" s="44"/>
      <c r="UBF65" s="44"/>
      <c r="UBH65" s="44"/>
      <c r="UBJ65" s="44"/>
      <c r="UBL65" s="44"/>
      <c r="UBN65" s="44"/>
      <c r="UBP65" s="44"/>
      <c r="UBR65" s="44"/>
      <c r="UBT65" s="44"/>
      <c r="UBV65" s="44"/>
      <c r="UBX65" s="44"/>
      <c r="UBZ65" s="44"/>
      <c r="UCB65" s="44"/>
      <c r="UCD65" s="44"/>
      <c r="UCF65" s="44"/>
      <c r="UCH65" s="44"/>
      <c r="UCJ65" s="44"/>
      <c r="UCL65" s="44"/>
      <c r="UCN65" s="44"/>
      <c r="UCP65" s="44"/>
      <c r="UCR65" s="44"/>
      <c r="UCT65" s="44"/>
      <c r="UCV65" s="44"/>
      <c r="UCX65" s="44"/>
      <c r="UCZ65" s="44"/>
      <c r="UDB65" s="44"/>
      <c r="UDD65" s="44"/>
      <c r="UDF65" s="44"/>
      <c r="UDH65" s="44"/>
      <c r="UDJ65" s="44"/>
      <c r="UDL65" s="44"/>
      <c r="UDN65" s="44"/>
      <c r="UDP65" s="44"/>
      <c r="UDR65" s="44"/>
      <c r="UDT65" s="44"/>
      <c r="UDV65" s="44"/>
      <c r="UDX65" s="44"/>
      <c r="UDZ65" s="44"/>
      <c r="UEB65" s="44"/>
      <c r="UED65" s="44"/>
      <c r="UEF65" s="44"/>
      <c r="UEH65" s="44"/>
      <c r="UEJ65" s="44"/>
      <c r="UEL65" s="44"/>
      <c r="UEN65" s="44"/>
      <c r="UEP65" s="44"/>
      <c r="UER65" s="44"/>
      <c r="UET65" s="44"/>
      <c r="UEV65" s="44"/>
      <c r="UEX65" s="44"/>
      <c r="UEZ65" s="44"/>
      <c r="UFB65" s="44"/>
      <c r="UFD65" s="44"/>
      <c r="UFF65" s="44"/>
      <c r="UFH65" s="44"/>
      <c r="UFJ65" s="44"/>
      <c r="UFL65" s="44"/>
      <c r="UFN65" s="44"/>
      <c r="UFP65" s="44"/>
      <c r="UFR65" s="44"/>
      <c r="UFT65" s="44"/>
      <c r="UFV65" s="44"/>
      <c r="UFX65" s="44"/>
      <c r="UFZ65" s="44"/>
      <c r="UGB65" s="44"/>
      <c r="UGD65" s="44"/>
      <c r="UGF65" s="44"/>
      <c r="UGH65" s="44"/>
      <c r="UGJ65" s="44"/>
      <c r="UGL65" s="44"/>
      <c r="UGN65" s="44"/>
      <c r="UGP65" s="44"/>
      <c r="UGR65" s="44"/>
      <c r="UGT65" s="44"/>
      <c r="UGV65" s="44"/>
      <c r="UGX65" s="44"/>
      <c r="UGZ65" s="44"/>
      <c r="UHB65" s="44"/>
      <c r="UHD65" s="44"/>
      <c r="UHF65" s="44"/>
      <c r="UHH65" s="44"/>
      <c r="UHJ65" s="44"/>
      <c r="UHL65" s="44"/>
      <c r="UHN65" s="44"/>
      <c r="UHP65" s="44"/>
      <c r="UHR65" s="44"/>
      <c r="UHT65" s="44"/>
      <c r="UHV65" s="44"/>
      <c r="UHX65" s="44"/>
      <c r="UHZ65" s="44"/>
      <c r="UIB65" s="44"/>
      <c r="UID65" s="44"/>
      <c r="UIF65" s="44"/>
      <c r="UIH65" s="44"/>
      <c r="UIJ65" s="44"/>
      <c r="UIL65" s="44"/>
      <c r="UIN65" s="44"/>
      <c r="UIP65" s="44"/>
      <c r="UIR65" s="44"/>
      <c r="UIT65" s="44"/>
      <c r="UIV65" s="44"/>
      <c r="UIX65" s="44"/>
      <c r="UIZ65" s="44"/>
      <c r="UJB65" s="44"/>
      <c r="UJD65" s="44"/>
      <c r="UJF65" s="44"/>
      <c r="UJH65" s="44"/>
      <c r="UJJ65" s="44"/>
      <c r="UJL65" s="44"/>
      <c r="UJN65" s="44"/>
      <c r="UJP65" s="44"/>
      <c r="UJR65" s="44"/>
      <c r="UJT65" s="44"/>
      <c r="UJV65" s="44"/>
      <c r="UJX65" s="44"/>
      <c r="UJZ65" s="44"/>
      <c r="UKB65" s="44"/>
      <c r="UKD65" s="44"/>
      <c r="UKF65" s="44"/>
      <c r="UKH65" s="44"/>
      <c r="UKJ65" s="44"/>
      <c r="UKL65" s="44"/>
      <c r="UKN65" s="44"/>
      <c r="UKP65" s="44"/>
      <c r="UKR65" s="44"/>
      <c r="UKT65" s="44"/>
      <c r="UKV65" s="44"/>
      <c r="UKX65" s="44"/>
      <c r="UKZ65" s="44"/>
      <c r="ULB65" s="44"/>
      <c r="ULD65" s="44"/>
      <c r="ULF65" s="44"/>
      <c r="ULH65" s="44"/>
      <c r="ULJ65" s="44"/>
      <c r="ULL65" s="44"/>
      <c r="ULN65" s="44"/>
      <c r="ULP65" s="44"/>
      <c r="ULR65" s="44"/>
      <c r="ULT65" s="44"/>
      <c r="ULV65" s="44"/>
      <c r="ULX65" s="44"/>
      <c r="ULZ65" s="44"/>
      <c r="UMB65" s="44"/>
      <c r="UMD65" s="44"/>
      <c r="UMF65" s="44"/>
      <c r="UMH65" s="44"/>
      <c r="UMJ65" s="44"/>
      <c r="UML65" s="44"/>
      <c r="UMN65" s="44"/>
      <c r="UMP65" s="44"/>
      <c r="UMR65" s="44"/>
      <c r="UMT65" s="44"/>
      <c r="UMV65" s="44"/>
      <c r="UMX65" s="44"/>
      <c r="UMZ65" s="44"/>
      <c r="UNB65" s="44"/>
      <c r="UND65" s="44"/>
      <c r="UNF65" s="44"/>
      <c r="UNH65" s="44"/>
      <c r="UNJ65" s="44"/>
      <c r="UNL65" s="44"/>
      <c r="UNN65" s="44"/>
      <c r="UNP65" s="44"/>
      <c r="UNR65" s="44"/>
      <c r="UNT65" s="44"/>
      <c r="UNV65" s="44"/>
      <c r="UNX65" s="44"/>
      <c r="UNZ65" s="44"/>
      <c r="UOB65" s="44"/>
      <c r="UOD65" s="44"/>
      <c r="UOF65" s="44"/>
      <c r="UOH65" s="44"/>
      <c r="UOJ65" s="44"/>
      <c r="UOL65" s="44"/>
      <c r="UON65" s="44"/>
      <c r="UOP65" s="44"/>
      <c r="UOR65" s="44"/>
      <c r="UOT65" s="44"/>
      <c r="UOV65" s="44"/>
      <c r="UOX65" s="44"/>
      <c r="UOZ65" s="44"/>
      <c r="UPB65" s="44"/>
      <c r="UPD65" s="44"/>
      <c r="UPF65" s="44"/>
      <c r="UPH65" s="44"/>
      <c r="UPJ65" s="44"/>
      <c r="UPL65" s="44"/>
      <c r="UPN65" s="44"/>
      <c r="UPP65" s="44"/>
      <c r="UPR65" s="44"/>
      <c r="UPT65" s="44"/>
      <c r="UPV65" s="44"/>
      <c r="UPX65" s="44"/>
      <c r="UPZ65" s="44"/>
      <c r="UQB65" s="44"/>
      <c r="UQD65" s="44"/>
      <c r="UQF65" s="44"/>
      <c r="UQH65" s="44"/>
      <c r="UQJ65" s="44"/>
      <c r="UQL65" s="44"/>
      <c r="UQN65" s="44"/>
      <c r="UQP65" s="44"/>
      <c r="UQR65" s="44"/>
      <c r="UQT65" s="44"/>
      <c r="UQV65" s="44"/>
      <c r="UQX65" s="44"/>
      <c r="UQZ65" s="44"/>
      <c r="URB65" s="44"/>
      <c r="URD65" s="44"/>
      <c r="URF65" s="44"/>
      <c r="URH65" s="44"/>
      <c r="URJ65" s="44"/>
      <c r="URL65" s="44"/>
      <c r="URN65" s="44"/>
      <c r="URP65" s="44"/>
      <c r="URR65" s="44"/>
      <c r="URT65" s="44"/>
      <c r="URV65" s="44"/>
      <c r="URX65" s="44"/>
      <c r="URZ65" s="44"/>
      <c r="USB65" s="44"/>
      <c r="USD65" s="44"/>
      <c r="USF65" s="44"/>
      <c r="USH65" s="44"/>
      <c r="USJ65" s="44"/>
      <c r="USL65" s="44"/>
      <c r="USN65" s="44"/>
      <c r="USP65" s="44"/>
      <c r="USR65" s="44"/>
      <c r="UST65" s="44"/>
      <c r="USV65" s="44"/>
      <c r="USX65" s="44"/>
      <c r="USZ65" s="44"/>
      <c r="UTB65" s="44"/>
      <c r="UTD65" s="44"/>
      <c r="UTF65" s="44"/>
      <c r="UTH65" s="44"/>
      <c r="UTJ65" s="44"/>
      <c r="UTL65" s="44"/>
      <c r="UTN65" s="44"/>
      <c r="UTP65" s="44"/>
      <c r="UTR65" s="44"/>
      <c r="UTT65" s="44"/>
      <c r="UTV65" s="44"/>
      <c r="UTX65" s="44"/>
      <c r="UTZ65" s="44"/>
      <c r="UUB65" s="44"/>
      <c r="UUD65" s="44"/>
      <c r="UUF65" s="44"/>
      <c r="UUH65" s="44"/>
      <c r="UUJ65" s="44"/>
      <c r="UUL65" s="44"/>
      <c r="UUN65" s="44"/>
      <c r="UUP65" s="44"/>
      <c r="UUR65" s="44"/>
      <c r="UUT65" s="44"/>
      <c r="UUV65" s="44"/>
      <c r="UUX65" s="44"/>
      <c r="UUZ65" s="44"/>
      <c r="UVB65" s="44"/>
      <c r="UVD65" s="44"/>
      <c r="UVF65" s="44"/>
      <c r="UVH65" s="44"/>
      <c r="UVJ65" s="44"/>
      <c r="UVL65" s="44"/>
      <c r="UVN65" s="44"/>
      <c r="UVP65" s="44"/>
      <c r="UVR65" s="44"/>
      <c r="UVT65" s="44"/>
      <c r="UVV65" s="44"/>
      <c r="UVX65" s="44"/>
      <c r="UVZ65" s="44"/>
      <c r="UWB65" s="44"/>
      <c r="UWD65" s="44"/>
      <c r="UWF65" s="44"/>
      <c r="UWH65" s="44"/>
      <c r="UWJ65" s="44"/>
      <c r="UWL65" s="44"/>
      <c r="UWN65" s="44"/>
      <c r="UWP65" s="44"/>
      <c r="UWR65" s="44"/>
      <c r="UWT65" s="44"/>
      <c r="UWV65" s="44"/>
      <c r="UWX65" s="44"/>
      <c r="UWZ65" s="44"/>
      <c r="UXB65" s="44"/>
      <c r="UXD65" s="44"/>
      <c r="UXF65" s="44"/>
      <c r="UXH65" s="44"/>
      <c r="UXJ65" s="44"/>
      <c r="UXL65" s="44"/>
      <c r="UXN65" s="44"/>
      <c r="UXP65" s="44"/>
      <c r="UXR65" s="44"/>
      <c r="UXT65" s="44"/>
      <c r="UXV65" s="44"/>
      <c r="UXX65" s="44"/>
      <c r="UXZ65" s="44"/>
      <c r="UYB65" s="44"/>
      <c r="UYD65" s="44"/>
      <c r="UYF65" s="44"/>
      <c r="UYH65" s="44"/>
      <c r="UYJ65" s="44"/>
      <c r="UYL65" s="44"/>
      <c r="UYN65" s="44"/>
      <c r="UYP65" s="44"/>
      <c r="UYR65" s="44"/>
      <c r="UYT65" s="44"/>
      <c r="UYV65" s="44"/>
      <c r="UYX65" s="44"/>
      <c r="UYZ65" s="44"/>
      <c r="UZB65" s="44"/>
      <c r="UZD65" s="44"/>
      <c r="UZF65" s="44"/>
      <c r="UZH65" s="44"/>
      <c r="UZJ65" s="44"/>
      <c r="UZL65" s="44"/>
      <c r="UZN65" s="44"/>
      <c r="UZP65" s="44"/>
      <c r="UZR65" s="44"/>
      <c r="UZT65" s="44"/>
      <c r="UZV65" s="44"/>
      <c r="UZX65" s="44"/>
      <c r="UZZ65" s="44"/>
      <c r="VAB65" s="44"/>
      <c r="VAD65" s="44"/>
      <c r="VAF65" s="44"/>
      <c r="VAH65" s="44"/>
      <c r="VAJ65" s="44"/>
      <c r="VAL65" s="44"/>
      <c r="VAN65" s="44"/>
      <c r="VAP65" s="44"/>
      <c r="VAR65" s="44"/>
      <c r="VAT65" s="44"/>
      <c r="VAV65" s="44"/>
      <c r="VAX65" s="44"/>
      <c r="VAZ65" s="44"/>
      <c r="VBB65" s="44"/>
      <c r="VBD65" s="44"/>
      <c r="VBF65" s="44"/>
      <c r="VBH65" s="44"/>
      <c r="VBJ65" s="44"/>
      <c r="VBL65" s="44"/>
      <c r="VBN65" s="44"/>
      <c r="VBP65" s="44"/>
      <c r="VBR65" s="44"/>
      <c r="VBT65" s="44"/>
      <c r="VBV65" s="44"/>
      <c r="VBX65" s="44"/>
      <c r="VBZ65" s="44"/>
      <c r="VCB65" s="44"/>
      <c r="VCD65" s="44"/>
      <c r="VCF65" s="44"/>
      <c r="VCH65" s="44"/>
      <c r="VCJ65" s="44"/>
      <c r="VCL65" s="44"/>
      <c r="VCN65" s="44"/>
      <c r="VCP65" s="44"/>
      <c r="VCR65" s="44"/>
      <c r="VCT65" s="44"/>
      <c r="VCV65" s="44"/>
      <c r="VCX65" s="44"/>
      <c r="VCZ65" s="44"/>
      <c r="VDB65" s="44"/>
      <c r="VDD65" s="44"/>
      <c r="VDF65" s="44"/>
      <c r="VDH65" s="44"/>
      <c r="VDJ65" s="44"/>
      <c r="VDL65" s="44"/>
      <c r="VDN65" s="44"/>
      <c r="VDP65" s="44"/>
      <c r="VDR65" s="44"/>
      <c r="VDT65" s="44"/>
      <c r="VDV65" s="44"/>
      <c r="VDX65" s="44"/>
      <c r="VDZ65" s="44"/>
      <c r="VEB65" s="44"/>
      <c r="VED65" s="44"/>
      <c r="VEF65" s="44"/>
      <c r="VEH65" s="44"/>
      <c r="VEJ65" s="44"/>
      <c r="VEL65" s="44"/>
      <c r="VEN65" s="44"/>
      <c r="VEP65" s="44"/>
      <c r="VER65" s="44"/>
      <c r="VET65" s="44"/>
      <c r="VEV65" s="44"/>
      <c r="VEX65" s="44"/>
      <c r="VEZ65" s="44"/>
      <c r="VFB65" s="44"/>
      <c r="VFD65" s="44"/>
      <c r="VFF65" s="44"/>
      <c r="VFH65" s="44"/>
      <c r="VFJ65" s="44"/>
      <c r="VFL65" s="44"/>
      <c r="VFN65" s="44"/>
      <c r="VFP65" s="44"/>
      <c r="VFR65" s="44"/>
      <c r="VFT65" s="44"/>
      <c r="VFV65" s="44"/>
      <c r="VFX65" s="44"/>
      <c r="VFZ65" s="44"/>
      <c r="VGB65" s="44"/>
      <c r="VGD65" s="44"/>
      <c r="VGF65" s="44"/>
      <c r="VGH65" s="44"/>
      <c r="VGJ65" s="44"/>
      <c r="VGL65" s="44"/>
      <c r="VGN65" s="44"/>
      <c r="VGP65" s="44"/>
      <c r="VGR65" s="44"/>
      <c r="VGT65" s="44"/>
      <c r="VGV65" s="44"/>
      <c r="VGX65" s="44"/>
      <c r="VGZ65" s="44"/>
      <c r="VHB65" s="44"/>
      <c r="VHD65" s="44"/>
      <c r="VHF65" s="44"/>
      <c r="VHH65" s="44"/>
      <c r="VHJ65" s="44"/>
      <c r="VHL65" s="44"/>
      <c r="VHN65" s="44"/>
      <c r="VHP65" s="44"/>
      <c r="VHR65" s="44"/>
      <c r="VHT65" s="44"/>
      <c r="VHV65" s="44"/>
      <c r="VHX65" s="44"/>
      <c r="VHZ65" s="44"/>
      <c r="VIB65" s="44"/>
      <c r="VID65" s="44"/>
      <c r="VIF65" s="44"/>
      <c r="VIH65" s="44"/>
      <c r="VIJ65" s="44"/>
      <c r="VIL65" s="44"/>
      <c r="VIN65" s="44"/>
      <c r="VIP65" s="44"/>
      <c r="VIR65" s="44"/>
      <c r="VIT65" s="44"/>
      <c r="VIV65" s="44"/>
      <c r="VIX65" s="44"/>
      <c r="VIZ65" s="44"/>
      <c r="VJB65" s="44"/>
      <c r="VJD65" s="44"/>
      <c r="VJF65" s="44"/>
      <c r="VJH65" s="44"/>
      <c r="VJJ65" s="44"/>
      <c r="VJL65" s="44"/>
      <c r="VJN65" s="44"/>
      <c r="VJP65" s="44"/>
      <c r="VJR65" s="44"/>
      <c r="VJT65" s="44"/>
      <c r="VJV65" s="44"/>
      <c r="VJX65" s="44"/>
      <c r="VJZ65" s="44"/>
      <c r="VKB65" s="44"/>
      <c r="VKD65" s="44"/>
      <c r="VKF65" s="44"/>
      <c r="VKH65" s="44"/>
      <c r="VKJ65" s="44"/>
      <c r="VKL65" s="44"/>
      <c r="VKN65" s="44"/>
      <c r="VKP65" s="44"/>
      <c r="VKR65" s="44"/>
      <c r="VKT65" s="44"/>
      <c r="VKV65" s="44"/>
      <c r="VKX65" s="44"/>
      <c r="VKZ65" s="44"/>
      <c r="VLB65" s="44"/>
      <c r="VLD65" s="44"/>
      <c r="VLF65" s="44"/>
      <c r="VLH65" s="44"/>
      <c r="VLJ65" s="44"/>
      <c r="VLL65" s="44"/>
      <c r="VLN65" s="44"/>
      <c r="VLP65" s="44"/>
      <c r="VLR65" s="44"/>
      <c r="VLT65" s="44"/>
      <c r="VLV65" s="44"/>
      <c r="VLX65" s="44"/>
      <c r="VLZ65" s="44"/>
      <c r="VMB65" s="44"/>
      <c r="VMD65" s="44"/>
      <c r="VMF65" s="44"/>
      <c r="VMH65" s="44"/>
      <c r="VMJ65" s="44"/>
      <c r="VML65" s="44"/>
      <c r="VMN65" s="44"/>
      <c r="VMP65" s="44"/>
      <c r="VMR65" s="44"/>
      <c r="VMT65" s="44"/>
      <c r="VMV65" s="44"/>
      <c r="VMX65" s="44"/>
      <c r="VMZ65" s="44"/>
      <c r="VNB65" s="44"/>
      <c r="VND65" s="44"/>
      <c r="VNF65" s="44"/>
      <c r="VNH65" s="44"/>
      <c r="VNJ65" s="44"/>
      <c r="VNL65" s="44"/>
      <c r="VNN65" s="44"/>
      <c r="VNP65" s="44"/>
      <c r="VNR65" s="44"/>
      <c r="VNT65" s="44"/>
      <c r="VNV65" s="44"/>
      <c r="VNX65" s="44"/>
      <c r="VNZ65" s="44"/>
      <c r="VOB65" s="44"/>
      <c r="VOD65" s="44"/>
      <c r="VOF65" s="44"/>
      <c r="VOH65" s="44"/>
      <c r="VOJ65" s="44"/>
      <c r="VOL65" s="44"/>
      <c r="VON65" s="44"/>
      <c r="VOP65" s="44"/>
      <c r="VOR65" s="44"/>
      <c r="VOT65" s="44"/>
      <c r="VOV65" s="44"/>
      <c r="VOX65" s="44"/>
      <c r="VOZ65" s="44"/>
      <c r="VPB65" s="44"/>
      <c r="VPD65" s="44"/>
      <c r="VPF65" s="44"/>
      <c r="VPH65" s="44"/>
      <c r="VPJ65" s="44"/>
      <c r="VPL65" s="44"/>
      <c r="VPN65" s="44"/>
      <c r="VPP65" s="44"/>
      <c r="VPR65" s="44"/>
      <c r="VPT65" s="44"/>
      <c r="VPV65" s="44"/>
      <c r="VPX65" s="44"/>
      <c r="VPZ65" s="44"/>
      <c r="VQB65" s="44"/>
      <c r="VQD65" s="44"/>
      <c r="VQF65" s="44"/>
      <c r="VQH65" s="44"/>
      <c r="VQJ65" s="44"/>
      <c r="VQL65" s="44"/>
      <c r="VQN65" s="44"/>
      <c r="VQP65" s="44"/>
      <c r="VQR65" s="44"/>
      <c r="VQT65" s="44"/>
      <c r="VQV65" s="44"/>
      <c r="VQX65" s="44"/>
      <c r="VQZ65" s="44"/>
      <c r="VRB65" s="44"/>
      <c r="VRD65" s="44"/>
      <c r="VRF65" s="44"/>
      <c r="VRH65" s="44"/>
      <c r="VRJ65" s="44"/>
      <c r="VRL65" s="44"/>
      <c r="VRN65" s="44"/>
      <c r="VRP65" s="44"/>
      <c r="VRR65" s="44"/>
      <c r="VRT65" s="44"/>
      <c r="VRV65" s="44"/>
      <c r="VRX65" s="44"/>
      <c r="VRZ65" s="44"/>
      <c r="VSB65" s="44"/>
      <c r="VSD65" s="44"/>
      <c r="VSF65" s="44"/>
      <c r="VSH65" s="44"/>
      <c r="VSJ65" s="44"/>
      <c r="VSL65" s="44"/>
      <c r="VSN65" s="44"/>
      <c r="VSP65" s="44"/>
      <c r="VSR65" s="44"/>
      <c r="VST65" s="44"/>
      <c r="VSV65" s="44"/>
      <c r="VSX65" s="44"/>
      <c r="VSZ65" s="44"/>
      <c r="VTB65" s="44"/>
      <c r="VTD65" s="44"/>
      <c r="VTF65" s="44"/>
      <c r="VTH65" s="44"/>
      <c r="VTJ65" s="44"/>
      <c r="VTL65" s="44"/>
      <c r="VTN65" s="44"/>
      <c r="VTP65" s="44"/>
      <c r="VTR65" s="44"/>
      <c r="VTT65" s="44"/>
      <c r="VTV65" s="44"/>
      <c r="VTX65" s="44"/>
      <c r="VTZ65" s="44"/>
      <c r="VUB65" s="44"/>
      <c r="VUD65" s="44"/>
      <c r="VUF65" s="44"/>
      <c r="VUH65" s="44"/>
      <c r="VUJ65" s="44"/>
      <c r="VUL65" s="44"/>
      <c r="VUN65" s="44"/>
      <c r="VUP65" s="44"/>
      <c r="VUR65" s="44"/>
      <c r="VUT65" s="44"/>
      <c r="VUV65" s="44"/>
      <c r="VUX65" s="44"/>
      <c r="VUZ65" s="44"/>
      <c r="VVB65" s="44"/>
      <c r="VVD65" s="44"/>
      <c r="VVF65" s="44"/>
      <c r="VVH65" s="44"/>
      <c r="VVJ65" s="44"/>
      <c r="VVL65" s="44"/>
      <c r="VVN65" s="44"/>
      <c r="VVP65" s="44"/>
      <c r="VVR65" s="44"/>
      <c r="VVT65" s="44"/>
      <c r="VVV65" s="44"/>
      <c r="VVX65" s="44"/>
      <c r="VVZ65" s="44"/>
      <c r="VWB65" s="44"/>
      <c r="VWD65" s="44"/>
      <c r="VWF65" s="44"/>
      <c r="VWH65" s="44"/>
      <c r="VWJ65" s="44"/>
      <c r="VWL65" s="44"/>
      <c r="VWN65" s="44"/>
      <c r="VWP65" s="44"/>
      <c r="VWR65" s="44"/>
      <c r="VWT65" s="44"/>
      <c r="VWV65" s="44"/>
      <c r="VWX65" s="44"/>
      <c r="VWZ65" s="44"/>
      <c r="VXB65" s="44"/>
      <c r="VXD65" s="44"/>
      <c r="VXF65" s="44"/>
      <c r="VXH65" s="44"/>
      <c r="VXJ65" s="44"/>
      <c r="VXL65" s="44"/>
      <c r="VXN65" s="44"/>
      <c r="VXP65" s="44"/>
      <c r="VXR65" s="44"/>
      <c r="VXT65" s="44"/>
      <c r="VXV65" s="44"/>
      <c r="VXX65" s="44"/>
      <c r="VXZ65" s="44"/>
      <c r="VYB65" s="44"/>
      <c r="VYD65" s="44"/>
      <c r="VYF65" s="44"/>
      <c r="VYH65" s="44"/>
      <c r="VYJ65" s="44"/>
      <c r="VYL65" s="44"/>
      <c r="VYN65" s="44"/>
      <c r="VYP65" s="44"/>
      <c r="VYR65" s="44"/>
      <c r="VYT65" s="44"/>
      <c r="VYV65" s="44"/>
      <c r="VYX65" s="44"/>
      <c r="VYZ65" s="44"/>
      <c r="VZB65" s="44"/>
      <c r="VZD65" s="44"/>
      <c r="VZF65" s="44"/>
      <c r="VZH65" s="44"/>
      <c r="VZJ65" s="44"/>
      <c r="VZL65" s="44"/>
      <c r="VZN65" s="44"/>
      <c r="VZP65" s="44"/>
      <c r="VZR65" s="44"/>
      <c r="VZT65" s="44"/>
      <c r="VZV65" s="44"/>
      <c r="VZX65" s="44"/>
      <c r="VZZ65" s="44"/>
      <c r="WAB65" s="44"/>
      <c r="WAD65" s="44"/>
      <c r="WAF65" s="44"/>
      <c r="WAH65" s="44"/>
      <c r="WAJ65" s="44"/>
      <c r="WAL65" s="44"/>
      <c r="WAN65" s="44"/>
      <c r="WAP65" s="44"/>
      <c r="WAR65" s="44"/>
      <c r="WAT65" s="44"/>
      <c r="WAV65" s="44"/>
      <c r="WAX65" s="44"/>
      <c r="WAZ65" s="44"/>
      <c r="WBB65" s="44"/>
      <c r="WBD65" s="44"/>
      <c r="WBF65" s="44"/>
      <c r="WBH65" s="44"/>
      <c r="WBJ65" s="44"/>
      <c r="WBL65" s="44"/>
      <c r="WBN65" s="44"/>
      <c r="WBP65" s="44"/>
      <c r="WBR65" s="44"/>
      <c r="WBT65" s="44"/>
      <c r="WBV65" s="44"/>
      <c r="WBX65" s="44"/>
      <c r="WBZ65" s="44"/>
      <c r="WCB65" s="44"/>
      <c r="WCD65" s="44"/>
      <c r="WCF65" s="44"/>
      <c r="WCH65" s="44"/>
      <c r="WCJ65" s="44"/>
      <c r="WCL65" s="44"/>
      <c r="WCN65" s="44"/>
      <c r="WCP65" s="44"/>
      <c r="WCR65" s="44"/>
      <c r="WCT65" s="44"/>
      <c r="WCV65" s="44"/>
      <c r="WCX65" s="44"/>
      <c r="WCZ65" s="44"/>
      <c r="WDB65" s="44"/>
      <c r="WDD65" s="44"/>
      <c r="WDF65" s="44"/>
      <c r="WDH65" s="44"/>
      <c r="WDJ65" s="44"/>
      <c r="WDL65" s="44"/>
      <c r="WDN65" s="44"/>
      <c r="WDP65" s="44"/>
      <c r="WDR65" s="44"/>
      <c r="WDT65" s="44"/>
      <c r="WDV65" s="44"/>
      <c r="WDX65" s="44"/>
      <c r="WDZ65" s="44"/>
      <c r="WEB65" s="44"/>
      <c r="WED65" s="44"/>
      <c r="WEF65" s="44"/>
      <c r="WEH65" s="44"/>
      <c r="WEJ65" s="44"/>
      <c r="WEL65" s="44"/>
      <c r="WEN65" s="44"/>
      <c r="WEP65" s="44"/>
      <c r="WER65" s="44"/>
      <c r="WET65" s="44"/>
      <c r="WEV65" s="44"/>
      <c r="WEX65" s="44"/>
      <c r="WEZ65" s="44"/>
      <c r="WFB65" s="44"/>
      <c r="WFD65" s="44"/>
      <c r="WFF65" s="44"/>
      <c r="WFH65" s="44"/>
      <c r="WFJ65" s="44"/>
      <c r="WFL65" s="44"/>
      <c r="WFN65" s="44"/>
      <c r="WFP65" s="44"/>
      <c r="WFR65" s="44"/>
      <c r="WFT65" s="44"/>
      <c r="WFV65" s="44"/>
      <c r="WFX65" s="44"/>
      <c r="WFZ65" s="44"/>
      <c r="WGB65" s="44"/>
      <c r="WGD65" s="44"/>
      <c r="WGF65" s="44"/>
      <c r="WGH65" s="44"/>
      <c r="WGJ65" s="44"/>
      <c r="WGL65" s="44"/>
      <c r="WGN65" s="44"/>
      <c r="WGP65" s="44"/>
      <c r="WGR65" s="44"/>
      <c r="WGT65" s="44"/>
      <c r="WGV65" s="44"/>
      <c r="WGX65" s="44"/>
      <c r="WGZ65" s="44"/>
      <c r="WHB65" s="44"/>
      <c r="WHD65" s="44"/>
      <c r="WHF65" s="44"/>
      <c r="WHH65" s="44"/>
      <c r="WHJ65" s="44"/>
      <c r="WHL65" s="44"/>
      <c r="WHN65" s="44"/>
      <c r="WHP65" s="44"/>
      <c r="WHR65" s="44"/>
      <c r="WHT65" s="44"/>
      <c r="WHV65" s="44"/>
      <c r="WHX65" s="44"/>
      <c r="WHZ65" s="44"/>
      <c r="WIB65" s="44"/>
      <c r="WID65" s="44"/>
      <c r="WIF65" s="44"/>
      <c r="WIH65" s="44"/>
      <c r="WIJ65" s="44"/>
      <c r="WIL65" s="44"/>
      <c r="WIN65" s="44"/>
      <c r="WIP65" s="44"/>
      <c r="WIR65" s="44"/>
      <c r="WIT65" s="44"/>
      <c r="WIV65" s="44"/>
      <c r="WIX65" s="44"/>
      <c r="WIZ65" s="44"/>
      <c r="WJB65" s="44"/>
      <c r="WJD65" s="44"/>
      <c r="WJF65" s="44"/>
      <c r="WJH65" s="44"/>
      <c r="WJJ65" s="44"/>
      <c r="WJL65" s="44"/>
      <c r="WJN65" s="44"/>
      <c r="WJP65" s="44"/>
      <c r="WJR65" s="44"/>
      <c r="WJT65" s="44"/>
      <c r="WJV65" s="44"/>
      <c r="WJX65" s="44"/>
      <c r="WJZ65" s="44"/>
      <c r="WKB65" s="44"/>
      <c r="WKD65" s="44"/>
      <c r="WKF65" s="44"/>
      <c r="WKH65" s="44"/>
      <c r="WKJ65" s="44"/>
      <c r="WKL65" s="44"/>
      <c r="WKN65" s="44"/>
      <c r="WKP65" s="44"/>
      <c r="WKR65" s="44"/>
      <c r="WKT65" s="44"/>
      <c r="WKV65" s="44"/>
      <c r="WKX65" s="44"/>
      <c r="WKZ65" s="44"/>
      <c r="WLB65" s="44"/>
      <c r="WLD65" s="44"/>
      <c r="WLF65" s="44"/>
      <c r="WLH65" s="44"/>
      <c r="WLJ65" s="44"/>
      <c r="WLL65" s="44"/>
      <c r="WLN65" s="44"/>
      <c r="WLP65" s="44"/>
      <c r="WLR65" s="44"/>
      <c r="WLT65" s="44"/>
      <c r="WLV65" s="44"/>
      <c r="WLX65" s="44"/>
      <c r="WLZ65" s="44"/>
      <c r="WMB65" s="44"/>
      <c r="WMD65" s="44"/>
      <c r="WMF65" s="44"/>
      <c r="WMH65" s="44"/>
      <c r="WMJ65" s="44"/>
      <c r="WML65" s="44"/>
      <c r="WMN65" s="44"/>
      <c r="WMP65" s="44"/>
      <c r="WMR65" s="44"/>
      <c r="WMT65" s="44"/>
      <c r="WMV65" s="44"/>
      <c r="WMX65" s="44"/>
      <c r="WMZ65" s="44"/>
      <c r="WNB65" s="44"/>
      <c r="WND65" s="44"/>
      <c r="WNF65" s="44"/>
      <c r="WNH65" s="44"/>
      <c r="WNJ65" s="44"/>
      <c r="WNL65" s="44"/>
      <c r="WNN65" s="44"/>
      <c r="WNP65" s="44"/>
      <c r="WNR65" s="44"/>
      <c r="WNT65" s="44"/>
      <c r="WNV65" s="44"/>
      <c r="WNX65" s="44"/>
      <c r="WNZ65" s="44"/>
      <c r="WOB65" s="44"/>
      <c r="WOD65" s="44"/>
      <c r="WOF65" s="44"/>
      <c r="WOH65" s="44"/>
      <c r="WOJ65" s="44"/>
      <c r="WOL65" s="44"/>
      <c r="WON65" s="44"/>
      <c r="WOP65" s="44"/>
      <c r="WOR65" s="44"/>
      <c r="WOT65" s="44"/>
      <c r="WOV65" s="44"/>
      <c r="WOX65" s="44"/>
      <c r="WOZ65" s="44"/>
      <c r="WPB65" s="44"/>
      <c r="WPD65" s="44"/>
      <c r="WPF65" s="44"/>
      <c r="WPH65" s="44"/>
      <c r="WPJ65" s="44"/>
      <c r="WPL65" s="44"/>
      <c r="WPN65" s="44"/>
      <c r="WPP65" s="44"/>
      <c r="WPR65" s="44"/>
      <c r="WPT65" s="44"/>
      <c r="WPV65" s="44"/>
      <c r="WPX65" s="44"/>
      <c r="WPZ65" s="44"/>
      <c r="WQB65" s="44"/>
      <c r="WQD65" s="44"/>
      <c r="WQF65" s="44"/>
      <c r="WQH65" s="44"/>
      <c r="WQJ65" s="44"/>
      <c r="WQL65" s="44"/>
      <c r="WQN65" s="44"/>
      <c r="WQP65" s="44"/>
      <c r="WQR65" s="44"/>
      <c r="WQT65" s="44"/>
      <c r="WQV65" s="44"/>
      <c r="WQX65" s="44"/>
      <c r="WQZ65" s="44"/>
      <c r="WRB65" s="44"/>
      <c r="WRD65" s="44"/>
      <c r="WRF65" s="44"/>
      <c r="WRH65" s="44"/>
      <c r="WRJ65" s="44"/>
      <c r="WRL65" s="44"/>
      <c r="WRN65" s="44"/>
      <c r="WRP65" s="44"/>
      <c r="WRR65" s="44"/>
      <c r="WRT65" s="44"/>
      <c r="WRV65" s="44"/>
      <c r="WRX65" s="44"/>
      <c r="WRZ65" s="44"/>
      <c r="WSB65" s="44"/>
      <c r="WSD65" s="44"/>
      <c r="WSF65" s="44"/>
      <c r="WSH65" s="44"/>
      <c r="WSJ65" s="44"/>
      <c r="WSL65" s="44"/>
      <c r="WSN65" s="44"/>
      <c r="WSP65" s="44"/>
      <c r="WSR65" s="44"/>
      <c r="WST65" s="44"/>
      <c r="WSV65" s="44"/>
      <c r="WSX65" s="44"/>
      <c r="WSZ65" s="44"/>
      <c r="WTB65" s="44"/>
      <c r="WTD65" s="44"/>
      <c r="WTF65" s="44"/>
      <c r="WTH65" s="44"/>
      <c r="WTJ65" s="44"/>
      <c r="WTL65" s="44"/>
      <c r="WTN65" s="44"/>
      <c r="WTP65" s="44"/>
      <c r="WTR65" s="44"/>
      <c r="WTT65" s="44"/>
      <c r="WTV65" s="44"/>
      <c r="WTX65" s="44"/>
      <c r="WTZ65" s="44"/>
      <c r="WUB65" s="44"/>
      <c r="WUD65" s="44"/>
      <c r="WUF65" s="44"/>
      <c r="WUH65" s="44"/>
      <c r="WUJ65" s="44"/>
      <c r="WUL65" s="44"/>
      <c r="WUN65" s="44"/>
      <c r="WUP65" s="44"/>
      <c r="WUR65" s="44"/>
      <c r="WUT65" s="44"/>
      <c r="WUV65" s="44"/>
      <c r="WUX65" s="44"/>
      <c r="WUZ65" s="44"/>
      <c r="WVB65" s="44"/>
      <c r="WVD65" s="44"/>
      <c r="WVF65" s="44"/>
      <c r="WVH65" s="44"/>
      <c r="WVJ65" s="44"/>
      <c r="WVL65" s="44"/>
      <c r="WVN65" s="44"/>
      <c r="WVP65" s="44"/>
      <c r="WVR65" s="44"/>
      <c r="WVT65" s="44"/>
      <c r="WVV65" s="44"/>
      <c r="WVX65" s="44"/>
      <c r="WVZ65" s="44"/>
      <c r="WWB65" s="44"/>
      <c r="WWD65" s="44"/>
      <c r="WWF65" s="44"/>
      <c r="WWH65" s="44"/>
      <c r="WWJ65" s="44"/>
      <c r="WWL65" s="44"/>
      <c r="WWN65" s="44"/>
      <c r="WWP65" s="44"/>
      <c r="WWR65" s="44"/>
      <c r="WWT65" s="44"/>
      <c r="WWV65" s="44"/>
      <c r="WWX65" s="44"/>
      <c r="WWZ65" s="44"/>
      <c r="WXB65" s="44"/>
      <c r="WXD65" s="44"/>
      <c r="WXF65" s="44"/>
      <c r="WXH65" s="44"/>
      <c r="WXJ65" s="44"/>
      <c r="WXL65" s="44"/>
      <c r="WXN65" s="44"/>
      <c r="WXP65" s="44"/>
      <c r="WXR65" s="44"/>
      <c r="WXT65" s="44"/>
      <c r="WXV65" s="44"/>
      <c r="WXX65" s="44"/>
      <c r="WXZ65" s="44"/>
      <c r="WYB65" s="44"/>
      <c r="WYD65" s="44"/>
      <c r="WYF65" s="44"/>
      <c r="WYH65" s="44"/>
      <c r="WYJ65" s="44"/>
      <c r="WYL65" s="44"/>
      <c r="WYN65" s="44"/>
      <c r="WYP65" s="44"/>
      <c r="WYR65" s="44"/>
      <c r="WYT65" s="44"/>
      <c r="WYV65" s="44"/>
      <c r="WYX65" s="44"/>
      <c r="WYZ65" s="44"/>
      <c r="WZB65" s="44"/>
      <c r="WZD65" s="44"/>
      <c r="WZF65" s="44"/>
      <c r="WZH65" s="44"/>
      <c r="WZJ65" s="44"/>
      <c r="WZL65" s="44"/>
      <c r="WZN65" s="44"/>
      <c r="WZP65" s="44"/>
      <c r="WZR65" s="44"/>
      <c r="WZT65" s="44"/>
      <c r="WZV65" s="44"/>
      <c r="WZX65" s="44"/>
      <c r="WZZ65" s="44"/>
      <c r="XAB65" s="44"/>
      <c r="XAD65" s="44"/>
      <c r="XAF65" s="44"/>
      <c r="XAH65" s="44"/>
      <c r="XAJ65" s="44"/>
      <c r="XAL65" s="44"/>
      <c r="XAN65" s="44"/>
      <c r="XAP65" s="44"/>
      <c r="XAR65" s="44"/>
      <c r="XAT65" s="44"/>
      <c r="XAV65" s="44"/>
      <c r="XAX65" s="44"/>
      <c r="XAZ65" s="44"/>
      <c r="XBB65" s="44"/>
      <c r="XBD65" s="44"/>
      <c r="XBF65" s="44"/>
      <c r="XBH65" s="44"/>
      <c r="XBJ65" s="44"/>
      <c r="XBL65" s="44"/>
      <c r="XBN65" s="44"/>
      <c r="XBP65" s="44"/>
      <c r="XBR65" s="44"/>
      <c r="XBT65" s="44"/>
      <c r="XBV65" s="44"/>
      <c r="XBX65" s="44"/>
      <c r="XBZ65" s="44"/>
      <c r="XCB65" s="44"/>
      <c r="XCD65" s="44"/>
      <c r="XCF65" s="44"/>
      <c r="XCH65" s="44"/>
      <c r="XCJ65" s="44"/>
      <c r="XCL65" s="44"/>
      <c r="XCN65" s="44"/>
      <c r="XCP65" s="44"/>
      <c r="XCR65" s="44"/>
      <c r="XCT65" s="44"/>
      <c r="XCV65" s="44"/>
      <c r="XCX65" s="44"/>
      <c r="XCZ65" s="44"/>
      <c r="XDB65" s="44"/>
      <c r="XDD65" s="44"/>
      <c r="XDF65" s="44"/>
      <c r="XDH65" s="44"/>
      <c r="XDJ65" s="44"/>
      <c r="XDL65" s="44"/>
      <c r="XDN65" s="44"/>
      <c r="XDP65" s="44"/>
      <c r="XDR65" s="44"/>
      <c r="XDT65" s="44"/>
      <c r="XDV65" s="44"/>
      <c r="XDX65" s="44"/>
      <c r="XDZ65" s="44"/>
      <c r="XEB65" s="44"/>
      <c r="XED65" s="44"/>
      <c r="XEF65" s="44"/>
      <c r="XEH65" s="44"/>
      <c r="XEJ65" s="44"/>
      <c r="XEL65" s="44"/>
      <c r="XEN65" s="44"/>
      <c r="XEP65" s="44"/>
      <c r="XER65" s="44"/>
      <c r="XET65" s="44"/>
      <c r="XEV65" s="44"/>
      <c r="XEX65" s="44"/>
      <c r="XEZ65" s="44"/>
      <c r="XFB65" s="44"/>
      <c r="XFD65" s="44"/>
    </row>
    <row r="66" spans="1:9" ht="187.5" customHeight="1">
      <c r="A66" s="24">
        <v>5</v>
      </c>
      <c r="B66" s="42" t="s">
        <v>53</v>
      </c>
      <c r="C66" s="42" t="s">
        <v>113</v>
      </c>
      <c r="D66" s="42"/>
      <c r="E66" s="42" t="s">
        <v>35</v>
      </c>
      <c r="F66" s="43">
        <v>1</v>
      </c>
      <c r="G66" s="43">
        <v>5</v>
      </c>
      <c r="H66" s="43" t="s">
        <v>59</v>
      </c>
      <c r="I66" s="43" t="s">
        <v>59</v>
      </c>
    </row>
    <row r="67" spans="1:9" ht="14.25">
      <c r="A67" s="36"/>
      <c r="B67" s="37"/>
      <c r="C67" s="37"/>
      <c r="D67" s="37"/>
      <c r="E67" s="36"/>
      <c r="F67" s="36"/>
      <c r="G67" s="36"/>
      <c r="H67" s="36"/>
      <c r="I67" s="36"/>
    </row>
    <row r="68" spans="1:9" ht="14.25">
      <c r="A68" s="79" t="s">
        <v>17</v>
      </c>
      <c r="B68" s="74"/>
      <c r="C68" s="74"/>
      <c r="D68" s="74"/>
      <c r="E68" s="74"/>
      <c r="F68" s="75"/>
      <c r="G68" s="28" t="s">
        <v>12</v>
      </c>
      <c r="H68" s="29"/>
      <c r="I68" s="28"/>
    </row>
    <row r="69" spans="1:9" ht="14.25">
      <c r="A69" s="76" t="s">
        <v>14</v>
      </c>
      <c r="B69" s="77"/>
      <c r="C69" s="77"/>
      <c r="D69" s="77"/>
      <c r="E69" s="77"/>
      <c r="F69" s="77"/>
      <c r="G69" s="77"/>
      <c r="H69" s="20"/>
      <c r="I69" s="21"/>
    </row>
    <row r="70" spans="1:9" ht="25.5">
      <c r="A70" s="22" t="s">
        <v>8</v>
      </c>
      <c r="B70" s="22" t="s">
        <v>9</v>
      </c>
      <c r="C70" s="22" t="s">
        <v>18</v>
      </c>
      <c r="D70" s="22" t="s">
        <v>11</v>
      </c>
      <c r="E70" s="22" t="s">
        <v>25</v>
      </c>
      <c r="F70" s="22" t="s">
        <v>23</v>
      </c>
      <c r="G70" s="22" t="s">
        <v>24</v>
      </c>
      <c r="H70" s="23" t="s">
        <v>22</v>
      </c>
      <c r="I70" s="22" t="s">
        <v>21</v>
      </c>
    </row>
    <row r="71" spans="1:9" s="55" customFormat="1" ht="127.5">
      <c r="A71" s="52">
        <v>1</v>
      </c>
      <c r="B71" s="53" t="s">
        <v>30</v>
      </c>
      <c r="C71" s="53" t="s">
        <v>90</v>
      </c>
      <c r="D71" s="53"/>
      <c r="E71" s="52" t="s">
        <v>35</v>
      </c>
      <c r="F71" s="52">
        <v>1</v>
      </c>
      <c r="G71" s="54">
        <v>3</v>
      </c>
      <c r="H71" s="54" t="s">
        <v>59</v>
      </c>
      <c r="I71" s="54" t="s">
        <v>59</v>
      </c>
    </row>
    <row r="72" spans="1:9" s="55" customFormat="1" ht="89.25">
      <c r="A72" s="52">
        <v>2</v>
      </c>
      <c r="B72" s="53" t="s">
        <v>31</v>
      </c>
      <c r="C72" s="53" t="s">
        <v>111</v>
      </c>
      <c r="D72" s="53"/>
      <c r="E72" s="52" t="s">
        <v>35</v>
      </c>
      <c r="F72" s="52">
        <v>2</v>
      </c>
      <c r="G72" s="54">
        <v>6</v>
      </c>
      <c r="H72" s="54" t="s">
        <v>59</v>
      </c>
      <c r="I72" s="54" t="s">
        <v>59</v>
      </c>
    </row>
    <row r="73" spans="1:9" s="55" customFormat="1" ht="89.25">
      <c r="A73" s="52">
        <v>3</v>
      </c>
      <c r="B73" s="53" t="s">
        <v>32</v>
      </c>
      <c r="C73" s="53" t="s">
        <v>123</v>
      </c>
      <c r="D73" s="53"/>
      <c r="E73" s="52" t="s">
        <v>35</v>
      </c>
      <c r="F73" s="52">
        <v>1</v>
      </c>
      <c r="G73" s="54">
        <v>3</v>
      </c>
      <c r="H73" s="54" t="s">
        <v>59</v>
      </c>
      <c r="I73" s="54" t="s">
        <v>59</v>
      </c>
    </row>
    <row r="74" spans="1:9" ht="63.75">
      <c r="A74" s="52">
        <v>4</v>
      </c>
      <c r="B74" s="1" t="s">
        <v>33</v>
      </c>
      <c r="C74" s="39" t="s">
        <v>112</v>
      </c>
      <c r="D74" s="25"/>
      <c r="E74" s="24" t="s">
        <v>35</v>
      </c>
      <c r="F74" s="24">
        <v>1</v>
      </c>
      <c r="G74" s="26">
        <v>3</v>
      </c>
      <c r="H74" s="26" t="s">
        <v>59</v>
      </c>
      <c r="I74" s="26" t="s">
        <v>59</v>
      </c>
    </row>
    <row r="75" spans="1:9" ht="24" customHeight="1">
      <c r="A75" s="52">
        <v>5</v>
      </c>
      <c r="B75" s="1" t="s">
        <v>34</v>
      </c>
      <c r="C75" s="25" t="s">
        <v>87</v>
      </c>
      <c r="D75" s="25"/>
      <c r="E75" s="24" t="s">
        <v>35</v>
      </c>
      <c r="F75" s="24">
        <v>1</v>
      </c>
      <c r="G75" s="26">
        <v>3</v>
      </c>
      <c r="H75" s="26" t="s">
        <v>59</v>
      </c>
      <c r="I75" s="26" t="s">
        <v>59</v>
      </c>
    </row>
    <row r="76" spans="1:9" ht="24" customHeight="1">
      <c r="A76" s="52">
        <v>6</v>
      </c>
      <c r="B76" s="1" t="s">
        <v>64</v>
      </c>
      <c r="C76" s="39" t="s">
        <v>93</v>
      </c>
      <c r="D76" s="25"/>
      <c r="E76" s="24" t="s">
        <v>35</v>
      </c>
      <c r="F76" s="24">
        <v>1</v>
      </c>
      <c r="G76" s="26">
        <v>3</v>
      </c>
      <c r="H76" s="26" t="s">
        <v>59</v>
      </c>
      <c r="I76" s="26" t="s">
        <v>59</v>
      </c>
    </row>
    <row r="77" spans="1:9" ht="24" customHeight="1">
      <c r="A77" s="52">
        <v>7</v>
      </c>
      <c r="B77" s="1" t="s">
        <v>65</v>
      </c>
      <c r="C77" s="39" t="s">
        <v>94</v>
      </c>
      <c r="D77" s="25"/>
      <c r="E77" s="24" t="s">
        <v>35</v>
      </c>
      <c r="F77" s="24">
        <v>1</v>
      </c>
      <c r="G77" s="26">
        <v>3</v>
      </c>
      <c r="H77" s="26" t="s">
        <v>59</v>
      </c>
      <c r="I77" s="26" t="s">
        <v>59</v>
      </c>
    </row>
    <row r="78" spans="1:9" ht="24" customHeight="1">
      <c r="A78" s="52">
        <v>8</v>
      </c>
      <c r="B78" s="1" t="s">
        <v>66</v>
      </c>
      <c r="C78" s="39" t="s">
        <v>95</v>
      </c>
      <c r="D78" s="25"/>
      <c r="E78" s="24" t="s">
        <v>35</v>
      </c>
      <c r="F78" s="24">
        <v>1</v>
      </c>
      <c r="G78" s="26">
        <v>3</v>
      </c>
      <c r="H78" s="26" t="s">
        <v>59</v>
      </c>
      <c r="I78" s="26" t="s">
        <v>59</v>
      </c>
    </row>
    <row r="79" spans="1:9" ht="29.25" customHeight="1">
      <c r="A79" s="52">
        <v>9</v>
      </c>
      <c r="B79" s="1" t="s">
        <v>67</v>
      </c>
      <c r="C79" s="39" t="s">
        <v>96</v>
      </c>
      <c r="D79" s="25"/>
      <c r="E79" s="24" t="s">
        <v>35</v>
      </c>
      <c r="F79" s="24">
        <v>1</v>
      </c>
      <c r="G79" s="26">
        <v>3</v>
      </c>
      <c r="H79" s="26" t="s">
        <v>59</v>
      </c>
      <c r="I79" s="26" t="s">
        <v>59</v>
      </c>
    </row>
    <row r="80" spans="1:9" ht="24" customHeight="1">
      <c r="A80" s="52">
        <v>10</v>
      </c>
      <c r="B80" s="1" t="s">
        <v>68</v>
      </c>
      <c r="C80" s="39" t="s">
        <v>97</v>
      </c>
      <c r="D80" s="25"/>
      <c r="E80" s="24" t="s">
        <v>35</v>
      </c>
      <c r="F80" s="24">
        <v>1</v>
      </c>
      <c r="G80" s="26">
        <v>3</v>
      </c>
      <c r="H80" s="26" t="s">
        <v>59</v>
      </c>
      <c r="I80" s="26" t="s">
        <v>59</v>
      </c>
    </row>
    <row r="81" spans="1:9" s="67" customFormat="1" ht="24" customHeight="1">
      <c r="A81" s="52">
        <v>11</v>
      </c>
      <c r="B81" s="1" t="s">
        <v>128</v>
      </c>
      <c r="C81" s="39" t="s">
        <v>131</v>
      </c>
      <c r="D81" s="39"/>
      <c r="E81" s="24" t="s">
        <v>35</v>
      </c>
      <c r="F81" s="24">
        <v>1</v>
      </c>
      <c r="G81" s="26">
        <v>10</v>
      </c>
      <c r="H81" s="26" t="s">
        <v>59</v>
      </c>
      <c r="I81" s="26" t="s">
        <v>59</v>
      </c>
    </row>
    <row r="82" spans="1:9" s="67" customFormat="1" ht="24" customHeight="1">
      <c r="A82" s="52">
        <v>12</v>
      </c>
      <c r="B82" s="1" t="s">
        <v>129</v>
      </c>
      <c r="C82" s="68">
        <v>3</v>
      </c>
      <c r="D82" s="39"/>
      <c r="E82" s="24" t="s">
        <v>35</v>
      </c>
      <c r="F82" s="24">
        <v>1</v>
      </c>
      <c r="G82" s="26">
        <v>10</v>
      </c>
      <c r="H82" s="26" t="s">
        <v>59</v>
      </c>
      <c r="I82" s="26" t="s">
        <v>59</v>
      </c>
    </row>
    <row r="83" spans="1:9" s="67" customFormat="1" ht="24" customHeight="1">
      <c r="A83" s="52">
        <v>13</v>
      </c>
      <c r="B83" s="1" t="s">
        <v>130</v>
      </c>
      <c r="C83" s="39" t="s">
        <v>132</v>
      </c>
      <c r="D83" s="39"/>
      <c r="E83" s="24" t="s">
        <v>35</v>
      </c>
      <c r="F83" s="24">
        <v>1</v>
      </c>
      <c r="G83" s="26">
        <v>10</v>
      </c>
      <c r="H83" s="26" t="s">
        <v>59</v>
      </c>
      <c r="I83" s="26" t="s">
        <v>59</v>
      </c>
    </row>
    <row r="84" spans="1:9" ht="24" customHeight="1">
      <c r="A84" s="52">
        <v>14</v>
      </c>
      <c r="B84" s="1" t="s">
        <v>69</v>
      </c>
      <c r="C84" s="39" t="s">
        <v>98</v>
      </c>
      <c r="D84" s="25"/>
      <c r="E84" s="24" t="s">
        <v>35</v>
      </c>
      <c r="F84" s="24">
        <v>1</v>
      </c>
      <c r="G84" s="26">
        <v>3</v>
      </c>
      <c r="H84" s="26" t="s">
        <v>59</v>
      </c>
      <c r="I84" s="26" t="s">
        <v>59</v>
      </c>
    </row>
    <row r="85" spans="1:9" ht="24" customHeight="1">
      <c r="A85" s="52">
        <v>15</v>
      </c>
      <c r="B85" s="1" t="s">
        <v>70</v>
      </c>
      <c r="C85" s="39" t="s">
        <v>99</v>
      </c>
      <c r="D85" s="25"/>
      <c r="E85" s="24" t="s">
        <v>35</v>
      </c>
      <c r="F85" s="24">
        <v>1</v>
      </c>
      <c r="G85" s="26">
        <v>3</v>
      </c>
      <c r="H85" s="26" t="s">
        <v>59</v>
      </c>
      <c r="I85" s="26" t="s">
        <v>59</v>
      </c>
    </row>
    <row r="86" spans="1:9" ht="51">
      <c r="A86" s="52">
        <v>16</v>
      </c>
      <c r="B86" s="1" t="s">
        <v>71</v>
      </c>
      <c r="C86" s="39" t="s">
        <v>100</v>
      </c>
      <c r="D86" s="25"/>
      <c r="E86" s="24" t="s">
        <v>35</v>
      </c>
      <c r="F86" s="24">
        <v>1</v>
      </c>
      <c r="G86" s="26">
        <v>3</v>
      </c>
      <c r="H86" s="26" t="s">
        <v>59</v>
      </c>
      <c r="I86" s="26" t="s">
        <v>59</v>
      </c>
    </row>
    <row r="87" spans="1:9" ht="27.75" customHeight="1">
      <c r="A87" s="52">
        <v>17</v>
      </c>
      <c r="B87" s="1" t="s">
        <v>72</v>
      </c>
      <c r="C87" s="39" t="s">
        <v>91</v>
      </c>
      <c r="D87" s="25"/>
      <c r="E87" s="24" t="s">
        <v>35</v>
      </c>
      <c r="F87" s="24">
        <v>1</v>
      </c>
      <c r="G87" s="26">
        <v>3</v>
      </c>
      <c r="H87" s="26" t="s">
        <v>59</v>
      </c>
      <c r="I87" s="26" t="s">
        <v>59</v>
      </c>
    </row>
    <row r="88" spans="1:9" ht="27.75" customHeight="1">
      <c r="A88" s="52">
        <v>18</v>
      </c>
      <c r="B88" s="1" t="s">
        <v>73</v>
      </c>
      <c r="C88" s="39" t="s">
        <v>101</v>
      </c>
      <c r="D88" s="25"/>
      <c r="E88" s="24" t="s">
        <v>35</v>
      </c>
      <c r="F88" s="24">
        <v>1</v>
      </c>
      <c r="G88" s="26">
        <v>3</v>
      </c>
      <c r="H88" s="26" t="s">
        <v>59</v>
      </c>
      <c r="I88" s="26" t="s">
        <v>59</v>
      </c>
    </row>
    <row r="89" spans="1:9" ht="27.75" customHeight="1">
      <c r="A89" s="52">
        <v>19</v>
      </c>
      <c r="B89" s="1" t="s">
        <v>74</v>
      </c>
      <c r="C89" s="39" t="s">
        <v>102</v>
      </c>
      <c r="D89" s="25"/>
      <c r="E89" s="24" t="s">
        <v>35</v>
      </c>
      <c r="F89" s="24">
        <v>1</v>
      </c>
      <c r="G89" s="26">
        <v>3</v>
      </c>
      <c r="H89" s="26" t="s">
        <v>59</v>
      </c>
      <c r="I89" s="26" t="s">
        <v>59</v>
      </c>
    </row>
    <row r="90" spans="1:9" ht="27.75" customHeight="1">
      <c r="A90" s="52">
        <v>20</v>
      </c>
      <c r="B90" s="1" t="s">
        <v>75</v>
      </c>
      <c r="C90" s="39" t="s">
        <v>103</v>
      </c>
      <c r="D90" s="25"/>
      <c r="E90" s="24" t="s">
        <v>35</v>
      </c>
      <c r="F90" s="24">
        <v>1</v>
      </c>
      <c r="G90" s="26">
        <v>3</v>
      </c>
      <c r="H90" s="26" t="s">
        <v>59</v>
      </c>
      <c r="I90" s="26" t="s">
        <v>59</v>
      </c>
    </row>
    <row r="91" spans="1:9" ht="27.75" customHeight="1">
      <c r="A91" s="52">
        <v>21</v>
      </c>
      <c r="B91" s="1" t="s">
        <v>76</v>
      </c>
      <c r="C91" s="39" t="s">
        <v>104</v>
      </c>
      <c r="D91" s="25"/>
      <c r="E91" s="24" t="s">
        <v>35</v>
      </c>
      <c r="F91" s="24">
        <v>1</v>
      </c>
      <c r="G91" s="26">
        <v>3</v>
      </c>
      <c r="H91" s="26" t="s">
        <v>59</v>
      </c>
      <c r="I91" s="26" t="s">
        <v>59</v>
      </c>
    </row>
    <row r="92" spans="1:9" ht="27.75" customHeight="1">
      <c r="A92" s="52">
        <v>22</v>
      </c>
      <c r="B92" s="1" t="s">
        <v>77</v>
      </c>
      <c r="C92" s="39" t="s">
        <v>105</v>
      </c>
      <c r="D92" s="25"/>
      <c r="E92" s="24" t="s">
        <v>35</v>
      </c>
      <c r="F92" s="24">
        <v>1</v>
      </c>
      <c r="G92" s="26">
        <v>3</v>
      </c>
      <c r="H92" s="26" t="s">
        <v>59</v>
      </c>
      <c r="I92" s="26" t="s">
        <v>59</v>
      </c>
    </row>
    <row r="93" spans="1:9" ht="27.75" customHeight="1">
      <c r="A93" s="52">
        <v>23</v>
      </c>
      <c r="B93" s="1" t="s">
        <v>78</v>
      </c>
      <c r="C93" s="39" t="s">
        <v>106</v>
      </c>
      <c r="D93" s="25"/>
      <c r="E93" s="24" t="s">
        <v>35</v>
      </c>
      <c r="F93" s="24">
        <v>1</v>
      </c>
      <c r="G93" s="26">
        <v>3</v>
      </c>
      <c r="H93" s="26" t="s">
        <v>59</v>
      </c>
      <c r="I93" s="26" t="s">
        <v>59</v>
      </c>
    </row>
    <row r="94" spans="1:9" ht="27.75" customHeight="1">
      <c r="A94" s="52">
        <v>24</v>
      </c>
      <c r="B94" s="1" t="s">
        <v>83</v>
      </c>
      <c r="C94" s="39" t="s">
        <v>107</v>
      </c>
      <c r="D94" s="25"/>
      <c r="E94" s="24" t="s">
        <v>35</v>
      </c>
      <c r="F94" s="24">
        <v>1</v>
      </c>
      <c r="G94" s="26">
        <v>3</v>
      </c>
      <c r="H94" s="26" t="s">
        <v>59</v>
      </c>
      <c r="I94" s="26" t="s">
        <v>59</v>
      </c>
    </row>
    <row r="95" spans="1:9" ht="27.75" customHeight="1">
      <c r="A95" s="52">
        <v>25</v>
      </c>
      <c r="B95" s="1" t="s">
        <v>80</v>
      </c>
      <c r="C95" s="39" t="s">
        <v>108</v>
      </c>
      <c r="D95" s="25"/>
      <c r="E95" s="24" t="s">
        <v>35</v>
      </c>
      <c r="F95" s="24">
        <v>1</v>
      </c>
      <c r="G95" s="26">
        <v>3</v>
      </c>
      <c r="H95" s="26" t="s">
        <v>59</v>
      </c>
      <c r="I95" s="26" t="s">
        <v>59</v>
      </c>
    </row>
    <row r="96" spans="1:9" ht="27.75" customHeight="1">
      <c r="A96" s="52">
        <v>26</v>
      </c>
      <c r="B96" s="1" t="s">
        <v>81</v>
      </c>
      <c r="C96" s="39" t="s">
        <v>109</v>
      </c>
      <c r="D96" s="25"/>
      <c r="E96" s="24" t="s">
        <v>35</v>
      </c>
      <c r="F96" s="24">
        <v>1</v>
      </c>
      <c r="G96" s="26">
        <v>3</v>
      </c>
      <c r="H96" s="26" t="s">
        <v>59</v>
      </c>
      <c r="I96" s="26" t="s">
        <v>59</v>
      </c>
    </row>
    <row r="97" spans="1:9" s="55" customFormat="1" ht="51">
      <c r="A97" s="52">
        <v>27</v>
      </c>
      <c r="B97" s="53" t="s">
        <v>37</v>
      </c>
      <c r="C97" s="53" t="s">
        <v>119</v>
      </c>
      <c r="D97" s="53"/>
      <c r="E97" s="52" t="s">
        <v>35</v>
      </c>
      <c r="F97" s="52">
        <v>1</v>
      </c>
      <c r="G97" s="54">
        <v>3</v>
      </c>
      <c r="H97" s="54" t="s">
        <v>59</v>
      </c>
      <c r="I97" s="54" t="s">
        <v>59</v>
      </c>
    </row>
    <row r="98" spans="1:9" ht="188.25" customHeight="1">
      <c r="A98" s="52">
        <v>28</v>
      </c>
      <c r="B98" s="1" t="s">
        <v>38</v>
      </c>
      <c r="C98" s="25" t="s">
        <v>113</v>
      </c>
      <c r="D98" s="25"/>
      <c r="E98" s="24" t="s">
        <v>35</v>
      </c>
      <c r="F98" s="24">
        <v>1</v>
      </c>
      <c r="G98" s="26">
        <v>3</v>
      </c>
      <c r="H98" s="26" t="s">
        <v>59</v>
      </c>
      <c r="I98" s="26" t="s">
        <v>59</v>
      </c>
    </row>
    <row r="99" spans="1:9" ht="14.25">
      <c r="A99" s="16"/>
      <c r="B99" s="27"/>
      <c r="C99" s="27"/>
      <c r="D99" s="27"/>
      <c r="E99" s="16"/>
      <c r="F99" s="16"/>
      <c r="G99" s="16"/>
      <c r="H99" s="16"/>
      <c r="I99" s="16"/>
    </row>
    <row r="100" spans="1:9" ht="14.25">
      <c r="A100" s="73" t="s">
        <v>19</v>
      </c>
      <c r="B100" s="74"/>
      <c r="C100" s="74"/>
      <c r="D100" s="74"/>
      <c r="E100" s="74"/>
      <c r="F100" s="75"/>
      <c r="G100" s="28" t="s">
        <v>12</v>
      </c>
      <c r="H100" s="29"/>
      <c r="I100" s="28"/>
    </row>
    <row r="101" spans="1:9" ht="14.25">
      <c r="A101" s="76" t="s">
        <v>14</v>
      </c>
      <c r="B101" s="77"/>
      <c r="C101" s="77"/>
      <c r="D101" s="77"/>
      <c r="E101" s="77"/>
      <c r="F101" s="77"/>
      <c r="G101" s="77"/>
      <c r="H101" s="20"/>
      <c r="I101" s="21"/>
    </row>
    <row r="102" spans="1:9" ht="25.5">
      <c r="A102" s="22" t="s">
        <v>8</v>
      </c>
      <c r="B102" s="31" t="s">
        <v>9</v>
      </c>
      <c r="C102" s="22" t="s">
        <v>10</v>
      </c>
      <c r="D102" s="22" t="s">
        <v>11</v>
      </c>
      <c r="E102" s="22" t="s">
        <v>25</v>
      </c>
      <c r="F102" s="22" t="s">
        <v>23</v>
      </c>
      <c r="G102" s="22" t="s">
        <v>24</v>
      </c>
      <c r="H102" s="23" t="s">
        <v>22</v>
      </c>
      <c r="I102" s="22" t="s">
        <v>21</v>
      </c>
    </row>
    <row r="103" spans="1:9" s="55" customFormat="1" ht="102">
      <c r="A103" s="56">
        <v>1</v>
      </c>
      <c r="B103" s="59" t="s">
        <v>48</v>
      </c>
      <c r="C103" s="58" t="s">
        <v>121</v>
      </c>
      <c r="D103" s="58"/>
      <c r="E103" s="52" t="s">
        <v>35</v>
      </c>
      <c r="F103" s="52">
        <v>1</v>
      </c>
      <c r="G103" s="54">
        <v>1</v>
      </c>
      <c r="H103" s="54" t="s">
        <v>59</v>
      </c>
      <c r="I103" s="54" t="s">
        <v>59</v>
      </c>
    </row>
    <row r="104" spans="1:9" s="55" customFormat="1" ht="102">
      <c r="A104" s="56">
        <v>2</v>
      </c>
      <c r="B104" s="59" t="s">
        <v>49</v>
      </c>
      <c r="C104" s="58" t="s">
        <v>122</v>
      </c>
      <c r="D104" s="58"/>
      <c r="E104" s="52" t="s">
        <v>35</v>
      </c>
      <c r="F104" s="52">
        <v>1</v>
      </c>
      <c r="G104" s="54">
        <v>1</v>
      </c>
      <c r="H104" s="54" t="s">
        <v>59</v>
      </c>
      <c r="I104" s="54" t="s">
        <v>59</v>
      </c>
    </row>
    <row r="105" spans="1:9" ht="89.25">
      <c r="A105" s="32">
        <v>3</v>
      </c>
      <c r="B105" s="2" t="s">
        <v>50</v>
      </c>
      <c r="C105" s="39" t="s">
        <v>111</v>
      </c>
      <c r="D105" s="30"/>
      <c r="E105" s="24" t="s">
        <v>35</v>
      </c>
      <c r="F105" s="24">
        <v>1</v>
      </c>
      <c r="G105" s="26">
        <v>1</v>
      </c>
      <c r="H105" s="26" t="s">
        <v>59</v>
      </c>
      <c r="I105" s="26" t="s">
        <v>59</v>
      </c>
    </row>
    <row r="106" spans="1:9" s="55" customFormat="1" ht="89.25">
      <c r="A106" s="56">
        <v>4</v>
      </c>
      <c r="B106" s="59" t="s">
        <v>51</v>
      </c>
      <c r="C106" s="58" t="s">
        <v>120</v>
      </c>
      <c r="D106" s="58"/>
      <c r="E106" s="52" t="s">
        <v>35</v>
      </c>
      <c r="F106" s="52">
        <v>1</v>
      </c>
      <c r="G106" s="54">
        <v>1</v>
      </c>
      <c r="H106" s="54" t="s">
        <v>59</v>
      </c>
      <c r="I106" s="54" t="s">
        <v>59</v>
      </c>
    </row>
    <row r="107" spans="1:9" ht="102">
      <c r="A107" s="32">
        <v>5</v>
      </c>
      <c r="B107" s="2" t="s">
        <v>32</v>
      </c>
      <c r="C107" s="41" t="s">
        <v>124</v>
      </c>
      <c r="D107" s="30"/>
      <c r="E107" s="24" t="s">
        <v>35</v>
      </c>
      <c r="F107" s="24">
        <v>1</v>
      </c>
      <c r="G107" s="26">
        <v>1</v>
      </c>
      <c r="H107" s="26" t="s">
        <v>59</v>
      </c>
      <c r="I107" s="26" t="s">
        <v>59</v>
      </c>
    </row>
    <row r="108" spans="1:9" ht="30.75" customHeight="1">
      <c r="A108" s="32">
        <v>6</v>
      </c>
      <c r="B108" s="33" t="s">
        <v>34</v>
      </c>
      <c r="C108" s="30" t="s">
        <v>87</v>
      </c>
      <c r="D108" s="30"/>
      <c r="E108" s="24" t="s">
        <v>35</v>
      </c>
      <c r="F108" s="24">
        <v>1</v>
      </c>
      <c r="G108" s="26">
        <v>1</v>
      </c>
      <c r="H108" s="26" t="s">
        <v>59</v>
      </c>
      <c r="I108" s="26" t="s">
        <v>59</v>
      </c>
    </row>
    <row r="109" spans="1:9" ht="30.75" customHeight="1">
      <c r="A109" s="32">
        <v>7</v>
      </c>
      <c r="B109" s="2" t="s">
        <v>84</v>
      </c>
      <c r="C109" s="30" t="s">
        <v>125</v>
      </c>
      <c r="D109" s="30"/>
      <c r="E109" s="24" t="s">
        <v>35</v>
      </c>
      <c r="F109" s="24">
        <v>1</v>
      </c>
      <c r="G109" s="26">
        <v>1</v>
      </c>
      <c r="H109" s="26" t="s">
        <v>59</v>
      </c>
      <c r="I109" s="26" t="s">
        <v>59</v>
      </c>
    </row>
    <row r="110" spans="1:9" ht="30.75" customHeight="1">
      <c r="A110" s="32">
        <v>8</v>
      </c>
      <c r="B110" s="2" t="s">
        <v>65</v>
      </c>
      <c r="C110" s="30" t="s">
        <v>94</v>
      </c>
      <c r="D110" s="30"/>
      <c r="E110" s="24" t="s">
        <v>35</v>
      </c>
      <c r="F110" s="24">
        <v>1</v>
      </c>
      <c r="G110" s="26">
        <v>1</v>
      </c>
      <c r="H110" s="26" t="s">
        <v>59</v>
      </c>
      <c r="I110" s="26" t="s">
        <v>59</v>
      </c>
    </row>
    <row r="111" spans="1:9" ht="30.75" customHeight="1">
      <c r="A111" s="32">
        <v>9</v>
      </c>
      <c r="B111" s="33" t="s">
        <v>66</v>
      </c>
      <c r="C111" s="39" t="s">
        <v>95</v>
      </c>
      <c r="D111" s="30"/>
      <c r="E111" s="24" t="s">
        <v>35</v>
      </c>
      <c r="F111" s="24">
        <v>1</v>
      </c>
      <c r="G111" s="26">
        <v>1</v>
      </c>
      <c r="H111" s="26" t="s">
        <v>59</v>
      </c>
      <c r="I111" s="26" t="s">
        <v>59</v>
      </c>
    </row>
    <row r="112" spans="1:9" ht="30.75" customHeight="1">
      <c r="A112" s="32">
        <v>10</v>
      </c>
      <c r="B112" s="33" t="s">
        <v>67</v>
      </c>
      <c r="C112" s="39" t="s">
        <v>96</v>
      </c>
      <c r="D112" s="30"/>
      <c r="E112" s="24" t="s">
        <v>35</v>
      </c>
      <c r="F112" s="24">
        <v>1</v>
      </c>
      <c r="G112" s="26">
        <v>1</v>
      </c>
      <c r="H112" s="26" t="s">
        <v>59</v>
      </c>
      <c r="I112" s="26" t="s">
        <v>59</v>
      </c>
    </row>
    <row r="113" spans="1:9" ht="30.75" customHeight="1">
      <c r="A113" s="32">
        <v>11</v>
      </c>
      <c r="B113" s="33" t="s">
        <v>68</v>
      </c>
      <c r="C113" s="39" t="s">
        <v>97</v>
      </c>
      <c r="D113" s="30"/>
      <c r="E113" s="24" t="s">
        <v>35</v>
      </c>
      <c r="F113" s="24">
        <v>1</v>
      </c>
      <c r="G113" s="26">
        <v>1</v>
      </c>
      <c r="H113" s="26" t="s">
        <v>59</v>
      </c>
      <c r="I113" s="26" t="s">
        <v>59</v>
      </c>
    </row>
    <row r="114" spans="1:9" ht="30.75" customHeight="1">
      <c r="A114" s="32">
        <v>12</v>
      </c>
      <c r="B114" s="33" t="s">
        <v>69</v>
      </c>
      <c r="C114" s="30" t="s">
        <v>98</v>
      </c>
      <c r="D114" s="30"/>
      <c r="E114" s="24" t="s">
        <v>35</v>
      </c>
      <c r="F114" s="24">
        <v>1</v>
      </c>
      <c r="G114" s="26">
        <v>1</v>
      </c>
      <c r="H114" s="26" t="s">
        <v>59</v>
      </c>
      <c r="I114" s="26" t="s">
        <v>59</v>
      </c>
    </row>
    <row r="115" spans="1:9" ht="30.75" customHeight="1">
      <c r="A115" s="32">
        <v>13</v>
      </c>
      <c r="B115" s="33" t="s">
        <v>72</v>
      </c>
      <c r="C115" s="39" t="s">
        <v>91</v>
      </c>
      <c r="D115" s="30"/>
      <c r="E115" s="24" t="s">
        <v>35</v>
      </c>
      <c r="F115" s="24">
        <v>1</v>
      </c>
      <c r="G115" s="26">
        <v>1</v>
      </c>
      <c r="H115" s="26" t="s">
        <v>59</v>
      </c>
      <c r="I115" s="26" t="s">
        <v>59</v>
      </c>
    </row>
    <row r="116" spans="1:9" ht="30.75" customHeight="1">
      <c r="A116" s="32">
        <v>14</v>
      </c>
      <c r="B116" s="33" t="s">
        <v>73</v>
      </c>
      <c r="C116" s="39" t="s">
        <v>101</v>
      </c>
      <c r="D116" s="30"/>
      <c r="E116" s="24" t="s">
        <v>35</v>
      </c>
      <c r="F116" s="24">
        <v>1</v>
      </c>
      <c r="G116" s="26">
        <v>1</v>
      </c>
      <c r="H116" s="26" t="s">
        <v>59</v>
      </c>
      <c r="I116" s="26" t="s">
        <v>59</v>
      </c>
    </row>
    <row r="117" spans="1:9" ht="30.75" customHeight="1">
      <c r="A117" s="32">
        <v>15</v>
      </c>
      <c r="B117" s="2" t="s">
        <v>76</v>
      </c>
      <c r="C117" s="30" t="s">
        <v>104</v>
      </c>
      <c r="D117" s="30"/>
      <c r="E117" s="24" t="s">
        <v>35</v>
      </c>
      <c r="F117" s="24">
        <v>1</v>
      </c>
      <c r="G117" s="26">
        <v>1</v>
      </c>
      <c r="H117" s="26" t="s">
        <v>59</v>
      </c>
      <c r="I117" s="26" t="s">
        <v>59</v>
      </c>
    </row>
    <row r="118" spans="1:9" ht="30.75" customHeight="1">
      <c r="A118" s="32">
        <v>16</v>
      </c>
      <c r="B118" s="2" t="s">
        <v>77</v>
      </c>
      <c r="C118" s="30" t="s">
        <v>105</v>
      </c>
      <c r="D118" s="30"/>
      <c r="E118" s="24" t="s">
        <v>35</v>
      </c>
      <c r="F118" s="24">
        <v>1</v>
      </c>
      <c r="G118" s="26">
        <v>1</v>
      </c>
      <c r="H118" s="26" t="s">
        <v>59</v>
      </c>
      <c r="I118" s="26" t="s">
        <v>59</v>
      </c>
    </row>
    <row r="119" spans="1:9" ht="30.75" customHeight="1">
      <c r="A119" s="32">
        <v>17</v>
      </c>
      <c r="B119" s="33" t="s">
        <v>80</v>
      </c>
      <c r="C119" s="30" t="s">
        <v>108</v>
      </c>
      <c r="D119" s="30"/>
      <c r="E119" s="24" t="s">
        <v>35</v>
      </c>
      <c r="F119" s="24">
        <v>1</v>
      </c>
      <c r="G119" s="26">
        <v>1</v>
      </c>
      <c r="H119" s="26" t="s">
        <v>59</v>
      </c>
      <c r="I119" s="26" t="s">
        <v>59</v>
      </c>
    </row>
    <row r="120" spans="1:9" s="55" customFormat="1" ht="51">
      <c r="A120" s="56">
        <v>18</v>
      </c>
      <c r="B120" s="57" t="s">
        <v>52</v>
      </c>
      <c r="C120" s="53" t="s">
        <v>119</v>
      </c>
      <c r="D120" s="58"/>
      <c r="E120" s="52" t="s">
        <v>35</v>
      </c>
      <c r="F120" s="52">
        <v>1</v>
      </c>
      <c r="G120" s="54">
        <v>1</v>
      </c>
      <c r="H120" s="54" t="s">
        <v>59</v>
      </c>
      <c r="I120" s="54" t="s">
        <v>59</v>
      </c>
    </row>
    <row r="121" spans="1:9" ht="195" customHeight="1">
      <c r="A121" s="32">
        <v>19</v>
      </c>
      <c r="B121" s="33" t="s">
        <v>53</v>
      </c>
      <c r="C121" s="30" t="s">
        <v>113</v>
      </c>
      <c r="D121" s="30"/>
      <c r="E121" s="24" t="s">
        <v>35</v>
      </c>
      <c r="F121" s="24">
        <v>1</v>
      </c>
      <c r="G121" s="26">
        <v>1</v>
      </c>
      <c r="H121" s="26" t="s">
        <v>59</v>
      </c>
      <c r="I121" s="26" t="s">
        <v>59</v>
      </c>
    </row>
    <row r="122" spans="1:9" ht="14.25">
      <c r="A122" s="16"/>
      <c r="B122" s="34"/>
      <c r="C122" s="17"/>
      <c r="D122" s="17"/>
      <c r="E122" s="17"/>
      <c r="F122" s="17"/>
      <c r="G122" s="17"/>
      <c r="H122" s="17"/>
      <c r="I122" s="17"/>
    </row>
    <row r="123" spans="1:9" ht="38.25">
      <c r="A123" s="73" t="s">
        <v>20</v>
      </c>
      <c r="B123" s="74"/>
      <c r="C123" s="74"/>
      <c r="D123" s="74"/>
      <c r="E123" s="74"/>
      <c r="F123" s="75"/>
      <c r="G123" s="28" t="s">
        <v>13</v>
      </c>
      <c r="H123" s="29"/>
      <c r="I123" s="28"/>
    </row>
    <row r="124" spans="1:9" ht="25.5">
      <c r="A124" s="22" t="s">
        <v>8</v>
      </c>
      <c r="B124" s="22" t="s">
        <v>9</v>
      </c>
      <c r="C124" s="22" t="s">
        <v>10</v>
      </c>
      <c r="D124" s="22" t="s">
        <v>11</v>
      </c>
      <c r="E124" s="22" t="s">
        <v>25</v>
      </c>
      <c r="F124" s="22" t="s">
        <v>23</v>
      </c>
      <c r="G124" s="22" t="s">
        <v>24</v>
      </c>
      <c r="H124" s="23" t="s">
        <v>22</v>
      </c>
      <c r="I124" s="22" t="s">
        <v>21</v>
      </c>
    </row>
    <row r="125" spans="1:9" ht="25.5" customHeight="1">
      <c r="A125" s="24">
        <v>1</v>
      </c>
      <c r="B125" s="80" t="s">
        <v>54</v>
      </c>
      <c r="C125" s="81"/>
      <c r="D125" s="81"/>
      <c r="E125" s="81"/>
      <c r="F125" s="81"/>
      <c r="G125" s="81"/>
      <c r="H125" s="81"/>
      <c r="I125" s="82"/>
    </row>
    <row r="126" spans="1:9" ht="25.5" customHeight="1">
      <c r="A126" s="24">
        <v>2</v>
      </c>
      <c r="B126" s="80" t="s">
        <v>55</v>
      </c>
      <c r="C126" s="81"/>
      <c r="D126" s="81"/>
      <c r="E126" s="81"/>
      <c r="F126" s="81"/>
      <c r="G126" s="81"/>
      <c r="H126" s="81"/>
      <c r="I126" s="82"/>
    </row>
    <row r="127" spans="1:9" ht="51" customHeight="1">
      <c r="A127" s="24">
        <v>3</v>
      </c>
      <c r="B127" s="80" t="s">
        <v>56</v>
      </c>
      <c r="C127" s="81"/>
      <c r="D127" s="81"/>
      <c r="E127" s="81"/>
      <c r="F127" s="81"/>
      <c r="G127" s="81"/>
      <c r="H127" s="81"/>
      <c r="I127" s="82"/>
    </row>
    <row r="128" spans="1:9" ht="38.25" customHeight="1">
      <c r="A128" s="24">
        <v>4</v>
      </c>
      <c r="B128" s="80" t="s">
        <v>57</v>
      </c>
      <c r="C128" s="81"/>
      <c r="D128" s="81"/>
      <c r="E128" s="81"/>
      <c r="F128" s="81"/>
      <c r="G128" s="81"/>
      <c r="H128" s="81"/>
      <c r="I128" s="82"/>
    </row>
    <row r="129" spans="1:9" ht="25.5" customHeight="1">
      <c r="A129" s="24">
        <v>5</v>
      </c>
      <c r="B129" s="80" t="s">
        <v>58</v>
      </c>
      <c r="C129" s="81"/>
      <c r="D129" s="81"/>
      <c r="E129" s="81"/>
      <c r="F129" s="81"/>
      <c r="G129" s="81"/>
      <c r="H129" s="81"/>
      <c r="I129" s="82"/>
    </row>
    <row r="130" ht="14.25">
      <c r="A130" s="10"/>
    </row>
    <row r="131" ht="14.25">
      <c r="A131" s="10"/>
    </row>
    <row r="132" ht="14.25">
      <c r="A132" s="10"/>
    </row>
    <row r="133" ht="14.25">
      <c r="A133" s="10"/>
    </row>
    <row r="134" ht="14.25">
      <c r="A134" s="10"/>
    </row>
    <row r="135" ht="14.25">
      <c r="A135" s="10"/>
    </row>
    <row r="136" ht="14.25">
      <c r="A136" s="10"/>
    </row>
    <row r="137" ht="14.25">
      <c r="A137" s="10"/>
    </row>
    <row r="138" ht="14.25">
      <c r="A138" s="10"/>
    </row>
    <row r="139" ht="14.25">
      <c r="A139" s="10"/>
    </row>
    <row r="140" ht="14.25">
      <c r="A140" s="10"/>
    </row>
    <row r="141" ht="14.25">
      <c r="A141" s="10"/>
    </row>
    <row r="142" ht="14.25">
      <c r="A142" s="10"/>
    </row>
    <row r="143" ht="14.25">
      <c r="A143" s="10"/>
    </row>
    <row r="144" ht="14.25">
      <c r="A144" s="10"/>
    </row>
    <row r="145" ht="14.25">
      <c r="A145" s="10"/>
    </row>
    <row r="146" ht="14.25">
      <c r="A146" s="10"/>
    </row>
    <row r="147" ht="14.25">
      <c r="A147" s="10"/>
    </row>
    <row r="148" ht="14.25">
      <c r="A148" s="10"/>
    </row>
    <row r="149" ht="14.25">
      <c r="A149" s="10"/>
    </row>
    <row r="150" ht="14.25">
      <c r="A150" s="10"/>
    </row>
    <row r="151" ht="14.25">
      <c r="A151" s="10"/>
    </row>
    <row r="152" ht="14.25">
      <c r="A152" s="10"/>
    </row>
    <row r="153" ht="14.25">
      <c r="A153" s="10"/>
    </row>
    <row r="154" ht="14.25">
      <c r="A154" s="10"/>
    </row>
    <row r="155" ht="14.25">
      <c r="A155" s="10"/>
    </row>
    <row r="156" ht="14.25">
      <c r="A156" s="10"/>
    </row>
    <row r="157" ht="14.25">
      <c r="A157" s="10"/>
    </row>
    <row r="158" ht="14.25">
      <c r="A158" s="10"/>
    </row>
    <row r="159" ht="14.25">
      <c r="A159" s="10"/>
    </row>
    <row r="160" ht="14.25">
      <c r="A160" s="10"/>
    </row>
    <row r="161" ht="14.25">
      <c r="A161" s="10"/>
    </row>
    <row r="162" ht="14.25">
      <c r="A162" s="10"/>
    </row>
    <row r="163" ht="14.25">
      <c r="A163" s="10"/>
    </row>
    <row r="164" ht="14.25">
      <c r="A164" s="10"/>
    </row>
    <row r="165" ht="14.25">
      <c r="A165" s="10"/>
    </row>
    <row r="166" ht="14.25">
      <c r="A166" s="10"/>
    </row>
    <row r="167" ht="14.25">
      <c r="A167" s="10"/>
    </row>
    <row r="168" ht="14.25">
      <c r="A168" s="10"/>
    </row>
    <row r="169" ht="14.25">
      <c r="A169" s="10"/>
    </row>
    <row r="170" ht="14.25">
      <c r="A170" s="10"/>
    </row>
    <row r="171" ht="14.25">
      <c r="A171" s="10"/>
    </row>
    <row r="172" ht="14.25">
      <c r="A172" s="10"/>
    </row>
    <row r="173" ht="14.25">
      <c r="A173" s="10"/>
    </row>
    <row r="174" ht="14.25">
      <c r="A174" s="10"/>
    </row>
    <row r="175" ht="14.25">
      <c r="A175" s="10"/>
    </row>
    <row r="176" ht="14.25">
      <c r="A176" s="10"/>
    </row>
    <row r="177" ht="14.25">
      <c r="A177" s="10"/>
    </row>
    <row r="178" ht="14.25">
      <c r="A178" s="10"/>
    </row>
    <row r="179" ht="14.25">
      <c r="A179" s="10"/>
    </row>
    <row r="180" ht="14.25">
      <c r="A180" s="10"/>
    </row>
    <row r="181" ht="14.25">
      <c r="A181" s="10"/>
    </row>
    <row r="182" ht="14.25">
      <c r="A182" s="10"/>
    </row>
    <row r="183" ht="14.25">
      <c r="A183" s="10"/>
    </row>
    <row r="184" ht="14.25">
      <c r="A184" s="10"/>
    </row>
    <row r="185" ht="14.25">
      <c r="A185" s="10"/>
    </row>
    <row r="186" ht="14.25">
      <c r="A186" s="10"/>
    </row>
    <row r="187" ht="14.25">
      <c r="A187" s="10"/>
    </row>
    <row r="188" ht="14.25">
      <c r="A188" s="10"/>
    </row>
    <row r="189" ht="14.25">
      <c r="A189" s="10"/>
    </row>
    <row r="190" ht="14.25">
      <c r="A190" s="10"/>
    </row>
    <row r="191" ht="14.25">
      <c r="A191" s="10"/>
    </row>
    <row r="192" ht="14.25">
      <c r="A192" s="10"/>
    </row>
    <row r="193" ht="14.25">
      <c r="A193" s="10"/>
    </row>
    <row r="194" ht="14.25">
      <c r="A194" s="10"/>
    </row>
    <row r="195" ht="14.25">
      <c r="A195" s="10"/>
    </row>
    <row r="196" ht="14.25">
      <c r="A196" s="10"/>
    </row>
    <row r="197" ht="14.25">
      <c r="A197" s="10"/>
    </row>
    <row r="198" ht="14.25">
      <c r="A198" s="10"/>
    </row>
    <row r="199" ht="14.25">
      <c r="A199" s="10"/>
    </row>
    <row r="200" ht="14.25">
      <c r="A200" s="10"/>
    </row>
    <row r="201" ht="14.25">
      <c r="A201" s="10"/>
    </row>
    <row r="202" ht="14.25">
      <c r="A202" s="10"/>
    </row>
    <row r="203" ht="14.25">
      <c r="A203" s="10"/>
    </row>
    <row r="204" ht="14.25">
      <c r="A204" s="10"/>
    </row>
    <row r="205" ht="14.25">
      <c r="A205" s="10"/>
    </row>
    <row r="206" ht="14.25">
      <c r="A206" s="10"/>
    </row>
    <row r="207" ht="14.25">
      <c r="A207" s="10"/>
    </row>
    <row r="208" ht="14.25">
      <c r="A208" s="10"/>
    </row>
    <row r="209" ht="14.25">
      <c r="A209" s="10"/>
    </row>
    <row r="210" ht="14.25">
      <c r="A210" s="10"/>
    </row>
    <row r="211" ht="14.25">
      <c r="A211" s="10"/>
    </row>
    <row r="212" ht="14.25">
      <c r="A212" s="10"/>
    </row>
    <row r="213" ht="14.25">
      <c r="A213" s="10"/>
    </row>
    <row r="214" ht="14.25">
      <c r="A214" s="10"/>
    </row>
    <row r="215" ht="14.25">
      <c r="A215" s="10"/>
    </row>
    <row r="216" ht="14.25">
      <c r="A216" s="10"/>
    </row>
    <row r="217" ht="14.25">
      <c r="A217" s="10"/>
    </row>
    <row r="218" ht="14.25">
      <c r="A218" s="10"/>
    </row>
    <row r="219" ht="14.25">
      <c r="A219" s="10"/>
    </row>
    <row r="220" ht="14.25">
      <c r="A220" s="10"/>
    </row>
    <row r="221" ht="14.25">
      <c r="A221" s="10"/>
    </row>
    <row r="222" ht="14.25">
      <c r="A222" s="10"/>
    </row>
    <row r="223" ht="14.25">
      <c r="A223" s="10"/>
    </row>
    <row r="224" ht="14.25">
      <c r="A224" s="10"/>
    </row>
    <row r="225" ht="14.25">
      <c r="A225" s="10"/>
    </row>
    <row r="226" ht="14.25">
      <c r="A226" s="10"/>
    </row>
    <row r="227" ht="14.25">
      <c r="A227" s="10"/>
    </row>
    <row r="228" ht="14.25">
      <c r="A228" s="10"/>
    </row>
    <row r="229" ht="14.25">
      <c r="A229" s="10"/>
    </row>
    <row r="230" ht="14.25">
      <c r="A230" s="10"/>
    </row>
    <row r="231" ht="14.25">
      <c r="A231" s="10"/>
    </row>
    <row r="232" ht="14.25">
      <c r="A232" s="10"/>
    </row>
    <row r="233" ht="14.25">
      <c r="A233" s="10"/>
    </row>
    <row r="234" ht="14.25">
      <c r="A234" s="10"/>
    </row>
    <row r="235" ht="14.25">
      <c r="A235" s="10"/>
    </row>
    <row r="236" ht="14.25">
      <c r="A236" s="10"/>
    </row>
    <row r="237" ht="14.25">
      <c r="A237" s="10"/>
    </row>
    <row r="238" ht="14.25">
      <c r="A238" s="10"/>
    </row>
    <row r="239" ht="14.25">
      <c r="A239" s="10"/>
    </row>
    <row r="240" ht="14.25">
      <c r="A240" s="10"/>
    </row>
    <row r="241" ht="14.25">
      <c r="A241" s="10"/>
    </row>
    <row r="242" ht="14.25">
      <c r="A242" s="10"/>
    </row>
    <row r="243" ht="14.25">
      <c r="A243" s="10"/>
    </row>
    <row r="244" ht="14.25">
      <c r="A244" s="10"/>
    </row>
    <row r="245" ht="14.25">
      <c r="A245" s="10"/>
    </row>
    <row r="246" ht="14.25">
      <c r="A246" s="10"/>
    </row>
    <row r="247" ht="14.25">
      <c r="A247" s="10"/>
    </row>
    <row r="248" ht="14.25">
      <c r="A248" s="10"/>
    </row>
    <row r="249" ht="14.25">
      <c r="A249" s="10"/>
    </row>
    <row r="250" ht="14.25">
      <c r="A250" s="10"/>
    </row>
    <row r="251" ht="14.25">
      <c r="A251" s="10"/>
    </row>
    <row r="252" ht="14.25">
      <c r="A252" s="10"/>
    </row>
    <row r="253" ht="14.25">
      <c r="A253" s="10"/>
    </row>
    <row r="254" ht="14.25">
      <c r="A254" s="10"/>
    </row>
    <row r="255" ht="14.25">
      <c r="A255" s="10"/>
    </row>
    <row r="256" ht="14.25">
      <c r="A256" s="10"/>
    </row>
    <row r="257" ht="14.25">
      <c r="A257" s="10"/>
    </row>
    <row r="258" ht="14.25">
      <c r="A258" s="10"/>
    </row>
    <row r="259" ht="14.25">
      <c r="A259" s="10"/>
    </row>
    <row r="260" ht="14.25">
      <c r="A260" s="10"/>
    </row>
    <row r="261" ht="14.25">
      <c r="A261" s="10"/>
    </row>
    <row r="262" ht="14.25">
      <c r="A262" s="10"/>
    </row>
    <row r="263" ht="14.25">
      <c r="A263" s="10"/>
    </row>
    <row r="264" ht="14.25">
      <c r="A264" s="10"/>
    </row>
    <row r="265" ht="14.25">
      <c r="A265" s="10"/>
    </row>
    <row r="266" ht="14.25">
      <c r="A266" s="10"/>
    </row>
    <row r="267" ht="14.25">
      <c r="A267" s="10"/>
    </row>
    <row r="268" ht="14.25">
      <c r="A268" s="10"/>
    </row>
    <row r="269" ht="14.25">
      <c r="A269" s="10"/>
    </row>
    <row r="270" ht="14.25">
      <c r="A270" s="10"/>
    </row>
    <row r="271" ht="14.25">
      <c r="A271" s="10"/>
    </row>
    <row r="272" ht="14.25">
      <c r="A272" s="10"/>
    </row>
    <row r="273" ht="14.25">
      <c r="A273" s="10"/>
    </row>
    <row r="274" ht="14.25">
      <c r="A274" s="10"/>
    </row>
    <row r="275" ht="14.25">
      <c r="A275" s="10"/>
    </row>
    <row r="276" ht="14.25">
      <c r="A276" s="10"/>
    </row>
    <row r="277" ht="14.25">
      <c r="A277" s="10"/>
    </row>
    <row r="278" ht="14.25">
      <c r="A278" s="10"/>
    </row>
    <row r="279" ht="14.25">
      <c r="A279" s="10"/>
    </row>
    <row r="280" ht="14.25">
      <c r="A280" s="10"/>
    </row>
    <row r="281" ht="14.25">
      <c r="A281" s="10"/>
    </row>
    <row r="282" ht="14.25">
      <c r="A282" s="10"/>
    </row>
    <row r="283" ht="14.25">
      <c r="A283" s="10"/>
    </row>
    <row r="284" ht="14.25">
      <c r="A284" s="10"/>
    </row>
    <row r="285" ht="14.25">
      <c r="A285" s="10"/>
    </row>
    <row r="286" ht="14.25">
      <c r="A286" s="10"/>
    </row>
    <row r="287" ht="14.25">
      <c r="A287" s="10"/>
    </row>
    <row r="288" ht="14.25">
      <c r="A288" s="10"/>
    </row>
    <row r="289" ht="14.25">
      <c r="A289" s="10"/>
    </row>
    <row r="290" ht="14.25">
      <c r="A290" s="10"/>
    </row>
    <row r="291" ht="14.25">
      <c r="A291" s="10"/>
    </row>
    <row r="292" ht="14.25">
      <c r="A292" s="10"/>
    </row>
    <row r="293" ht="14.25">
      <c r="A293" s="10"/>
    </row>
    <row r="294" ht="14.25">
      <c r="A294" s="10"/>
    </row>
    <row r="295" ht="14.25">
      <c r="A295" s="10"/>
    </row>
    <row r="296" ht="14.25">
      <c r="A296" s="10"/>
    </row>
    <row r="297" ht="14.25">
      <c r="A297" s="10"/>
    </row>
    <row r="298" ht="14.25">
      <c r="A298" s="10"/>
    </row>
    <row r="299" ht="14.25">
      <c r="A299" s="10"/>
    </row>
    <row r="300" ht="14.25">
      <c r="A300" s="10"/>
    </row>
    <row r="301" ht="14.25">
      <c r="A301" s="10"/>
    </row>
    <row r="302" ht="14.25">
      <c r="A302" s="10"/>
    </row>
    <row r="303" ht="14.25">
      <c r="A303" s="10"/>
    </row>
    <row r="304" ht="14.25">
      <c r="A304" s="10"/>
    </row>
    <row r="305" ht="14.25">
      <c r="A305" s="10"/>
    </row>
    <row r="306" ht="14.25">
      <c r="A306" s="10"/>
    </row>
    <row r="307" ht="14.25">
      <c r="A307" s="10"/>
    </row>
    <row r="308" ht="14.25">
      <c r="A308" s="10"/>
    </row>
    <row r="309" ht="14.25">
      <c r="A309" s="10"/>
    </row>
    <row r="310" ht="14.25">
      <c r="A310" s="10"/>
    </row>
    <row r="311" ht="14.25">
      <c r="A311" s="10"/>
    </row>
    <row r="312" ht="14.25">
      <c r="A312" s="10"/>
    </row>
    <row r="313" ht="14.25">
      <c r="A313" s="10"/>
    </row>
    <row r="314" ht="14.25">
      <c r="A314" s="10"/>
    </row>
    <row r="315" ht="14.25">
      <c r="A315" s="10"/>
    </row>
    <row r="316" ht="14.25">
      <c r="A316" s="10"/>
    </row>
    <row r="317" ht="14.25">
      <c r="A317" s="10"/>
    </row>
    <row r="318" ht="14.25">
      <c r="A318" s="10"/>
    </row>
    <row r="319" ht="14.25">
      <c r="A319" s="10"/>
    </row>
    <row r="320" ht="14.25">
      <c r="A320" s="10"/>
    </row>
    <row r="321" ht="14.25">
      <c r="A321" s="10"/>
    </row>
    <row r="322" ht="14.25">
      <c r="A322" s="10"/>
    </row>
    <row r="323" ht="14.25">
      <c r="A323" s="10"/>
    </row>
    <row r="324" ht="14.25">
      <c r="A324" s="10"/>
    </row>
    <row r="325" ht="14.25">
      <c r="A325" s="10"/>
    </row>
    <row r="326" ht="14.25">
      <c r="A326" s="10"/>
    </row>
    <row r="327" ht="14.25">
      <c r="A327" s="10"/>
    </row>
    <row r="328" ht="14.25">
      <c r="A328" s="10"/>
    </row>
  </sheetData>
  <mergeCells count="17">
    <mergeCell ref="B125:I125"/>
    <mergeCell ref="B126:I126"/>
    <mergeCell ref="B127:I127"/>
    <mergeCell ref="B128:I128"/>
    <mergeCell ref="B129:I129"/>
    <mergeCell ref="A123:F123"/>
    <mergeCell ref="A43:G43"/>
    <mergeCell ref="A59:F59"/>
    <mergeCell ref="A60:G60"/>
    <mergeCell ref="A69:G69"/>
    <mergeCell ref="A101:G101"/>
    <mergeCell ref="A68:F68"/>
    <mergeCell ref="A1:G1"/>
    <mergeCell ref="B2:C2"/>
    <mergeCell ref="A12:F12"/>
    <mergeCell ref="A13:G13"/>
    <mergeCell ref="A100:F100"/>
  </mergeCells>
  <dataValidations count="3" xWindow="1192" yWindow="217">
    <dataValidation allowBlank="1" showInputMessage="1" showErrorMessage="1" prompt="НЕ добавляйте гиперссылки - это запрещено_x000a_При указании Торговой марки ВСЕГДА указывайте &quot;или аналог&quot;" error="НЕ добавляйте гиперссылки - это запрещено_x000a_При указании Торговой марки ВСЕГДА указывайте &quot;или аналог&quot;" sqref="C45:C55 C40:C42 B125:B129 J65:XFD65 B62:D65 B45:B57 D45:D57 C30:C38 C57 D30:D42 B15:D29 B103:D121 B30:B42 B71:D98"/>
    <dataValidation allowBlank="1" showInputMessage="1" showErrorMessage="1" prompt="Укажите только число" error="Укажите только число" sqref="F45:G57 F103:G121 F62:G65 F15:G42 F71:G98"/>
    <dataValidation allowBlank="1" showInputMessage="1" showErrorMessage="1" promptTitle="Пример заполения" prompt="Если предмет использовался, укажите: КОД 1.1, КОД 2.1_x000a_Если предмет НЕ использовался - оставить ячейку пустой" error="Если предмет использовался, укажите: КОД 1.1, КОД 2.1_x000a_Если предмет НЕ использовался - оставить ячейку пустой" sqref="H15:I65 H67:I124"/>
  </dataValidations>
  <printOptions/>
  <pageMargins left="0.030208333333333334" right="0.9505208333333334" top="0.75" bottom="0.75" header="0" footer="0"/>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Пользователь Windows</cp:lastModifiedBy>
  <cp:lastPrinted>2021-10-26T11:15:52Z</cp:lastPrinted>
  <dcterms:created xsi:type="dcterms:W3CDTF">2021-10-21T06:22:22Z</dcterms:created>
  <dcterms:modified xsi:type="dcterms:W3CDTF">2021-10-26T11:15:58Z</dcterms:modified>
  <cp:category/>
  <cp:version/>
  <cp:contentType/>
  <cp:contentStatus/>
</cp:coreProperties>
</file>